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rings_kat\Desktop\"/>
    </mc:Choice>
  </mc:AlternateContent>
  <bookViews>
    <workbookView xWindow="0" yWindow="0" windowWidth="15195" windowHeight="7635" activeTab="2"/>
  </bookViews>
  <sheets>
    <sheet name="0. INSTRUCTIONS" sheetId="10" r:id="rId1"/>
    <sheet name="1. Chemical Supplier Contacts" sheetId="8" r:id="rId2"/>
    <sheet name="2. Chemical Inventory" sheetId="5" r:id="rId3"/>
    <sheet name="2. Chemical Ingredients" sheetId="9" state="hidden" r:id="rId4"/>
    <sheet name="Look-up" sheetId="4" r:id="rId5"/>
  </sheets>
  <definedNames>
    <definedName name="Certifications">'Look-up'!#REF!</definedName>
    <definedName name="Certifiers">'Look-up'!#REF!</definedName>
    <definedName name="Function">'Look-up'!#REF!</definedName>
    <definedName name="HazardClass">'Look-up'!#REF!</definedName>
    <definedName name="MRSLSupport">'Look-up'!#REF!</definedName>
    <definedName name="UseCategory">'Look-up'!#REF!</definedName>
  </definedNames>
  <calcPr calcId="14562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<sst xmlns="http://schemas.openxmlformats.org/spreadsheetml/2006/main" count="754" uniqueCount="706">
  <si>
    <t>AR8592758</t>
  </si>
  <si>
    <t>Yes</t>
  </si>
  <si>
    <t>Company Name</t>
  </si>
  <si>
    <t>ABC Company Ltd.</t>
  </si>
  <si>
    <t>John Smith</t>
  </si>
  <si>
    <t>1.2.a. Bleaching</t>
  </si>
  <si>
    <t>Version:</t>
  </si>
  <si>
    <t>(mm. dd, yyyy)</t>
  </si>
  <si>
    <t>SERAGAL C-FTRH</t>
  </si>
  <si>
    <t>DyStar Colours Distribution GmbH</t>
  </si>
  <si>
    <t>(use drop-down to select)</t>
  </si>
  <si>
    <t>Comments</t>
  </si>
  <si>
    <t>Company Type</t>
  </si>
  <si>
    <t>Country</t>
  </si>
  <si>
    <t>Website</t>
  </si>
  <si>
    <t>Telephone</t>
  </si>
  <si>
    <t>Joe Bloggs</t>
  </si>
  <si>
    <t>Email</t>
  </si>
  <si>
    <t>Title</t>
  </si>
  <si>
    <t>Contact Person</t>
  </si>
  <si>
    <t>Chemicals Manager</t>
  </si>
  <si>
    <t>john.smith@abc.com</t>
  </si>
  <si>
    <t>Date Completed</t>
  </si>
  <si>
    <t>Germany</t>
  </si>
  <si>
    <t>www.dystar.com</t>
  </si>
  <si>
    <t>+49 6142 4072 0</t>
  </si>
  <si>
    <t>jbloggs@dystar.com</t>
  </si>
  <si>
    <t>Sodium hydroxide</t>
  </si>
  <si>
    <t>1310-73-2</t>
  </si>
  <si>
    <t>Delivery amount</t>
  </si>
  <si>
    <t>MSDS/SDS issue date</t>
  </si>
  <si>
    <t>NEVACRON 331-R</t>
  </si>
  <si>
    <t>64-19-7</t>
  </si>
  <si>
    <t>9004-98-2</t>
  </si>
  <si>
    <t>5-10%</t>
  </si>
  <si>
    <t>10-15%</t>
  </si>
  <si>
    <t>Acetic acid</t>
  </si>
  <si>
    <t>Polyoxyethylene (20) oleyl ether</t>
  </si>
  <si>
    <t>Delivery date</t>
  </si>
  <si>
    <t>Delivery invoice reference</t>
  </si>
  <si>
    <t>MANDATORY</t>
  </si>
  <si>
    <t>NOTE: DO NOT MERGE CELLS</t>
  </si>
  <si>
    <t>Original manufacturer/formulator</t>
  </si>
  <si>
    <t>Reformulator</t>
  </si>
  <si>
    <t>Broker</t>
  </si>
  <si>
    <t>Agent</t>
  </si>
  <si>
    <t>Distributor</t>
  </si>
  <si>
    <t>Unknown</t>
  </si>
  <si>
    <t>Other</t>
  </si>
  <si>
    <t>Chemical formulation
(Local)</t>
  </si>
  <si>
    <t>Chemical formulation
(English)</t>
  </si>
  <si>
    <t>Chemical formulator
(English)</t>
  </si>
  <si>
    <t>Chemical formulator
(Local)</t>
  </si>
  <si>
    <t>Contact person</t>
  </si>
  <si>
    <t>SGS</t>
  </si>
  <si>
    <t>Feb. 12, 2017</t>
  </si>
  <si>
    <t>Pass</t>
  </si>
  <si>
    <t>Compliant with Nike RSL, AFIRM RSL</t>
  </si>
  <si>
    <t>Feb. 8, 2017</t>
  </si>
  <si>
    <t>GOTS,  OEKO-TEX</t>
  </si>
  <si>
    <t>GOTS: Dec 31, 2017; OEKO-TEX: Jun 30, 2018</t>
  </si>
  <si>
    <t>OPTIONAL</t>
  </si>
  <si>
    <t>Jan. 15, 2015</t>
  </si>
  <si>
    <t>Support document for ZDHC MRSL finding</t>
  </si>
  <si>
    <t>Certifications</t>
  </si>
  <si>
    <t>Expiry dates of certifications</t>
  </si>
  <si>
    <t>Higg FEM 3.0</t>
  </si>
  <si>
    <t>Chemical ingredient name from MSDS/SDS</t>
  </si>
  <si>
    <t>Chemical ingredient CAS# from MSDS/SDS</t>
  </si>
  <si>
    <t>Chemical ingredient % from MSDS/SDS</t>
  </si>
  <si>
    <t>Storage condition requirement</t>
  </si>
  <si>
    <t>kg</t>
  </si>
  <si>
    <t>Monthly usage</t>
  </si>
  <si>
    <t>GOTS certification</t>
  </si>
  <si>
    <t>KEY</t>
  </si>
  <si>
    <t>Instructions on how to complete the field</t>
  </si>
  <si>
    <t>2. CHEMICAL INGREDIENTS</t>
  </si>
  <si>
    <t>INSTRUCTIONS</t>
  </si>
  <si>
    <t>Details on compliance with Brand RSLs or Brand specific requirements</t>
  </si>
  <si>
    <t>Example of the type of information required</t>
  </si>
  <si>
    <t>Indicates requirements from Higg FEM 3.0, CM 1.6 (beta)</t>
  </si>
  <si>
    <t>MSDS/SDS</t>
  </si>
  <si>
    <t>Yes, GHS compliant</t>
  </si>
  <si>
    <t>No</t>
  </si>
  <si>
    <t>Chemical tests performed</t>
  </si>
  <si>
    <t>Chemical screening test</t>
  </si>
  <si>
    <t>Dates  of chemical tests</t>
  </si>
  <si>
    <t>Chemical test results against MRSL requirements</t>
  </si>
  <si>
    <t>Chemical testing laboratory</t>
  </si>
  <si>
    <t>Delivery amount (unit)</t>
  </si>
  <si>
    <t>(enter number)</t>
  </si>
  <si>
    <t>Yes, compliant with local requirements only (not GHS compliant)</t>
  </si>
  <si>
    <t>Yes, not sure of compliance with GHS or local requirements</t>
  </si>
  <si>
    <t>1 Production - Textiles</t>
  </si>
  <si>
    <t>1.1 Auxiliaries and Finishing Agents for Fibres, Yarns (Spinning), Knitting and Weaving</t>
  </si>
  <si>
    <t xml:space="preserve">1.1.1 Spinning solution additives </t>
  </si>
  <si>
    <t xml:space="preserve">1.1.2 Spinning additives </t>
  </si>
  <si>
    <t xml:space="preserve">1.1.3 Spinning bath additives </t>
  </si>
  <si>
    <t xml:space="preserve">1.1.4 Preparation agent </t>
  </si>
  <si>
    <t xml:space="preserve">1.1.5 Lubricants </t>
  </si>
  <si>
    <t xml:space="preserve">1.1.6 Coning oils, warping and twisting oils </t>
  </si>
  <si>
    <t xml:space="preserve">1.1.7 Conditioning and stabilizing agents </t>
  </si>
  <si>
    <t>1.1.8 Other</t>
  </si>
  <si>
    <t xml:space="preserve">1.2.1 Fibre protecting agents in pretreatment </t>
  </si>
  <si>
    <t xml:space="preserve">1.2.2 Kierboiling/Scouring auxiliaries </t>
  </si>
  <si>
    <t xml:space="preserve">1.2.3 Bleaching auxiliaries </t>
  </si>
  <si>
    <t xml:space="preserve">1.2.4 Mercerising and causticizing auxiliaries </t>
  </si>
  <si>
    <t xml:space="preserve">1.2.5 Carbonizing assistants </t>
  </si>
  <si>
    <t xml:space="preserve">1.2.6 Sizing agents and sizing additives </t>
  </si>
  <si>
    <t>1.2.7 Desizing agents</t>
  </si>
  <si>
    <t xml:space="preserve">1.2.8 Hydrophilizing agents </t>
  </si>
  <si>
    <t>1.2.9 Enzymes</t>
  </si>
  <si>
    <t>1.2.10 Sequestring agents</t>
  </si>
  <si>
    <t>1.2.11 Stabilizers</t>
  </si>
  <si>
    <t xml:space="preserve">1.3 Textile Auxiliaries for Dyeing and Printing </t>
  </si>
  <si>
    <t xml:space="preserve">1.3.1 Dyestuff solubilizing and hydrotropic agents </t>
  </si>
  <si>
    <t xml:space="preserve">1.3.2 Dispersing agents and protective colloids </t>
  </si>
  <si>
    <t xml:space="preserve">1.3.3 Dyeing wetting agents, dearation agents </t>
  </si>
  <si>
    <t xml:space="preserve">1.3.4 Leveling agents </t>
  </si>
  <si>
    <t>1.3.5 Carriers</t>
  </si>
  <si>
    <t xml:space="preserve">1.3.6 Crease-preventing agents </t>
  </si>
  <si>
    <t xml:space="preserve">1.3.7 Dyestuff protecting agents, boildown protecting agents </t>
  </si>
  <si>
    <t>1.3.8 Padding Auxiliaries</t>
  </si>
  <si>
    <t xml:space="preserve">1.3.8.1 Anti-migration agents </t>
  </si>
  <si>
    <t xml:space="preserve">1.3.8.2 Anti-frosting auxiliaries </t>
  </si>
  <si>
    <t xml:space="preserve">1.3.8.3 Products increasing wet-pick-up </t>
  </si>
  <si>
    <t xml:space="preserve">1.3.9 Fix accelarators for continuous dyeing and printing </t>
  </si>
  <si>
    <t xml:space="preserve">1.3.10 Aftertreatment agents for fastness improvement </t>
  </si>
  <si>
    <t xml:space="preserve">1.3.11 Bonding agent (binders) for pigment dyeing and printing </t>
  </si>
  <si>
    <t xml:space="preserve">1.3.12 Printing thickeners  </t>
  </si>
  <si>
    <t xml:space="preserve">1.3.13 Emulsifiers for gasoline printing (white spirit for oil-water emulsion printing) </t>
  </si>
  <si>
    <t xml:space="preserve">1.3.14 Agents to remove printing thickeners </t>
  </si>
  <si>
    <t xml:space="preserve">1.3.15 Printing and edge adhesives </t>
  </si>
  <si>
    <t xml:space="preserve">1.3.16 Oxidizing agents </t>
  </si>
  <si>
    <t xml:space="preserve">1.3.17 Reducing agents </t>
  </si>
  <si>
    <t xml:space="preserve">1.3.18 Discharging agents and discharging assistants </t>
  </si>
  <si>
    <t xml:space="preserve">1.3.19 Resistant agents </t>
  </si>
  <si>
    <t xml:space="preserve">1.3.20 Mordants </t>
  </si>
  <si>
    <t xml:space="preserve">1.3.21 Brightening and stripping agents </t>
  </si>
  <si>
    <t xml:space="preserve">1.3.22 Fibre-protective agents in dyeing </t>
  </si>
  <si>
    <t xml:space="preserve">1.3.23 pH-regulators, acid and alkali dispensers </t>
  </si>
  <si>
    <t>1.3.24 Adhesives</t>
  </si>
  <si>
    <t>1.3.25 Pvc-Based (Plastisols) Ready To Use Printing Pastes</t>
  </si>
  <si>
    <t>1.3.26 Water-Based Ready To Use Printing Pastes</t>
  </si>
  <si>
    <t>1.3.27 Other Pigmant Based Ready To Use Printing Pastes</t>
  </si>
  <si>
    <t xml:space="preserve">1.4 Finishing Assistants </t>
  </si>
  <si>
    <t xml:space="preserve">1.4.1 Optical brighteners (fluorescent brighteners) </t>
  </si>
  <si>
    <t xml:space="preserve">1.4.2 Agents for the improvement of crease and shrink resistance </t>
  </si>
  <si>
    <t xml:space="preserve">1.4.3 Additives for non-creasing and non-shrinking finishes </t>
  </si>
  <si>
    <t xml:space="preserve">1.4.4 Catalysts for non-creasing and non-shrinking finishes </t>
  </si>
  <si>
    <t xml:space="preserve">1.4.5 Handle-imparting agents </t>
  </si>
  <si>
    <t xml:space="preserve">1.4.5.1 Weighting agents </t>
  </si>
  <si>
    <t xml:space="preserve">1.4.5.2 Filling and stifening agents </t>
  </si>
  <si>
    <t xml:space="preserve">1.4.5.3 Softening agents </t>
  </si>
  <si>
    <t xml:space="preserve">1.4.6 Anti-electrostatic agent </t>
  </si>
  <si>
    <t xml:space="preserve">1.4.7 Water, stain and oil repellents </t>
  </si>
  <si>
    <t xml:space="preserve">1.4.8 Soil release agents </t>
  </si>
  <si>
    <t>1.4.9 Felting agent</t>
  </si>
  <si>
    <t xml:space="preserve">1.4.10 Anti-felting agents </t>
  </si>
  <si>
    <t xml:space="preserve">1.4.11 Conditioning agents </t>
  </si>
  <si>
    <t xml:space="preserve">1.4.12 Lustring agents </t>
  </si>
  <si>
    <t xml:space="preserve">1.4.13 Delustering agent </t>
  </si>
  <si>
    <t xml:space="preserve">1.4.14 Non-slip, ladder-proof and anti-snag agents </t>
  </si>
  <si>
    <t xml:space="preserve">1.4.15 Flame retardants </t>
  </si>
  <si>
    <t xml:space="preserve">1.4.16 Anti-microbiotics </t>
  </si>
  <si>
    <t xml:space="preserve">1.4.16.1 Finishing </t>
  </si>
  <si>
    <t xml:space="preserve">1.4.16.2 Storage stability </t>
  </si>
  <si>
    <t>1.4.17 Agents to protect textiles against damage caused by insects etc.</t>
  </si>
  <si>
    <t xml:space="preserve">1.4.18 Agents and additives to promote bonding of fibres and threads </t>
  </si>
  <si>
    <t xml:space="preserve">1.4.19 Coating agents as well as according additives </t>
  </si>
  <si>
    <t xml:space="preserve">1.4.20 Laminating agents as well as according additives </t>
  </si>
  <si>
    <t>1.4.21 UV Protection</t>
  </si>
  <si>
    <t xml:space="preserve">1.5 Technical Auxiliaries for multipurpose use in the textile industry </t>
  </si>
  <si>
    <t xml:space="preserve">1.5.1 Wetting agents </t>
  </si>
  <si>
    <t xml:space="preserve">1.5.2 Anti-foaming agents (foam inhibitors) </t>
  </si>
  <si>
    <t xml:space="preserve">1.5.3 Detergents, dispersing and emulsifying agents </t>
  </si>
  <si>
    <t>1.5.4 Spotting agents</t>
  </si>
  <si>
    <t xml:space="preserve">1.5.5 Chelating agents </t>
  </si>
  <si>
    <t>1.5.6 Stabilizers</t>
  </si>
  <si>
    <t xml:space="preserve">1.6 Other Auxiliaries </t>
  </si>
  <si>
    <t>1.6.1 Drycleaning  detergents</t>
  </si>
  <si>
    <t>1.6.2 Prespotting agents</t>
  </si>
  <si>
    <t>1.6.6 Defoaming agents for solvent application</t>
  </si>
  <si>
    <t>1.6.7 Resin permanent</t>
  </si>
  <si>
    <t xml:space="preserve">1.6.8 Resin thermoplastic </t>
  </si>
  <si>
    <t xml:space="preserve">1.6.9 Resin thermosensible </t>
  </si>
  <si>
    <t xml:space="preserve">1.6.10 Soaping </t>
  </si>
  <si>
    <t>1.6.11 Other Auxillaries</t>
  </si>
  <si>
    <t xml:space="preserve">1.7 Dyes and Pigments </t>
  </si>
  <si>
    <t>1.7.1 Pigments</t>
  </si>
  <si>
    <t>1.7.2 Reactive dye</t>
  </si>
  <si>
    <t>1.7.3 Sulphur dye</t>
  </si>
  <si>
    <t xml:space="preserve">1.7.4 Mordant dye </t>
  </si>
  <si>
    <t xml:space="preserve">1.7.5 Direct dye </t>
  </si>
  <si>
    <t xml:space="preserve">1.7.6 Disperse dye </t>
  </si>
  <si>
    <t xml:space="preserve">1.7.7 Basic dye (cationic dye) </t>
  </si>
  <si>
    <t xml:space="preserve">1.7.8 Acid dye </t>
  </si>
  <si>
    <t xml:space="preserve">1.7.9 Metal complex dyes (for WO / PA) </t>
  </si>
  <si>
    <t>1.7.10 Vat dye</t>
  </si>
  <si>
    <t>1.8. Anciliaries</t>
  </si>
  <si>
    <t>1.8.1 Cleaning / Maintenance Products</t>
  </si>
  <si>
    <t>1.8.2 Other Anciliaries</t>
  </si>
  <si>
    <t>ZDHC Use Category (last updated Feb 28, 2017)</t>
  </si>
  <si>
    <t>Reporting Period</t>
  </si>
  <si>
    <t>February 2017</t>
  </si>
  <si>
    <t>Date  Completed</t>
  </si>
  <si>
    <t>Do NOT merge any cells.</t>
  </si>
  <si>
    <t xml:space="preserve">1.2 Pretreatment Agents </t>
  </si>
  <si>
    <t>Compliant with latest version of ZDHC MRSL? ???</t>
  </si>
  <si>
    <t xml:space="preserve">Chemical formulator
(Local) </t>
  </si>
  <si>
    <t>1. CHEMICAL SUPPLIER CONTACTS</t>
  </si>
  <si>
    <t>2. CHEMICAL INVENTORY</t>
  </si>
  <si>
    <r>
      <rPr>
        <b/>
        <sz val="11"/>
        <color theme="1"/>
        <rFont val="Calibri"/>
        <family val="2"/>
        <scheme val="minor"/>
      </rPr>
      <t>Step 1:</t>
    </r>
    <r>
      <rPr>
        <sz val="11"/>
        <color theme="1"/>
        <rFont val="Calibri"/>
        <family val="2"/>
        <scheme val="minor"/>
      </rPr>
      <t xml:space="preserve"> Complete the "1. Chemical Supplier Contacts" tab. Fill out key contact information for all of your chemical suppliers. It is strongly encouraged that </t>
    </r>
  </si>
  <si>
    <r>
      <t xml:space="preserve">All </t>
    </r>
    <r>
      <rPr>
        <sz val="11"/>
        <color rgb="FFFF0000"/>
        <rFont val="Calibri (Body)"/>
      </rPr>
      <t>two</t>
    </r>
    <r>
      <rPr>
        <sz val="11"/>
        <color rgb="FFFF0000"/>
        <rFont val="Calibri"/>
        <family val="2"/>
        <scheme val="minor"/>
      </rPr>
      <t xml:space="preserve"> tabs are MANDATORY.</t>
    </r>
  </si>
  <si>
    <r>
      <rPr>
        <b/>
        <sz val="11"/>
        <color theme="1"/>
        <rFont val="Calibri"/>
        <family val="2"/>
        <scheme val="minor"/>
      </rPr>
      <t>Step 2:</t>
    </r>
    <r>
      <rPr>
        <sz val="11"/>
        <color theme="1"/>
        <rFont val="Calibri"/>
        <family val="2"/>
        <scheme val="minor"/>
      </rPr>
      <t xml:space="preserve"> Complete the "</t>
    </r>
    <r>
      <rPr>
        <sz val="11"/>
        <color rgb="FFFF0000"/>
        <rFont val="Calibri"/>
        <family val="2"/>
        <scheme val="minor"/>
      </rPr>
      <t>2. Chemical Inventory</t>
    </r>
    <r>
      <rPr>
        <sz val="11"/>
        <color theme="1"/>
        <rFont val="Calibri"/>
        <family val="2"/>
        <scheme val="minor"/>
      </rPr>
      <t>" tab. All fields are mandatory fields and must be filled out.  Further instructions are given for some fields, e.g.</t>
    </r>
  </si>
  <si>
    <t xml:space="preserve"> select from a drop-down. Examples are also provided.</t>
  </si>
  <si>
    <t>Information must be submitted in ENGLISH except for columns for local names.</t>
  </si>
  <si>
    <t>all chemical suppliers participate in and submit their products to the ZDHC Gateway chemical module. For more information, contact gateway@zdhc.org.</t>
  </si>
  <si>
    <t xml:space="preserve">2 PRODUCTION - LEATHER </t>
  </si>
  <si>
    <t>2.1 ACIDS</t>
  </si>
  <si>
    <t>2.1.a Acids_Hydroxy-carboxylic acids (Deliming agents)</t>
  </si>
  <si>
    <t>2.1.b Acids_Mineral acids</t>
  </si>
  <si>
    <t>2.1.c Acids_Organic acids</t>
  </si>
  <si>
    <t>2.1.d Acids_Blend of organic and inorganic acids</t>
  </si>
  <si>
    <r>
      <t>2.2 AUXILIARIES</t>
    </r>
    <r>
      <rPr>
        <b/>
        <sz val="11"/>
        <color rgb="FF00B050"/>
        <rFont val="Calibri"/>
        <family val="2"/>
        <scheme val="minor"/>
      </rPr>
      <t/>
    </r>
  </si>
  <si>
    <t>2.2.a Antifoam / slip agents</t>
  </si>
  <si>
    <t>2.2.b Leveling agent</t>
  </si>
  <si>
    <t>2.2.c Defoamer</t>
  </si>
  <si>
    <t xml:space="preserve">2.2.d Foam stabilizer </t>
  </si>
  <si>
    <t>2.2.e Penetrator</t>
  </si>
  <si>
    <t>2.2.f Rheology Modifier</t>
  </si>
  <si>
    <t>2.2.g Water and effluent treatment chemicals</t>
  </si>
  <si>
    <t>2.3 BASES</t>
  </si>
  <si>
    <t>2.3.a Bases_Ammonia or Amino-</t>
  </si>
  <si>
    <t>2.3.b Bases_Calcium formate</t>
  </si>
  <si>
    <t>2.3.c Bases_Lime (calcium hydroxide)</t>
  </si>
  <si>
    <t>2.3.d Bases_Magnesium oxide</t>
  </si>
  <si>
    <t>2.3.e Bases_Sodium acetate trihydrate</t>
  </si>
  <si>
    <t>2.3.f Bases_Sodium bicarbonate</t>
  </si>
  <si>
    <t>2.3.g Bases_Sodium carbonate</t>
  </si>
  <si>
    <t>2.3.h Bases_Sodium formate</t>
  </si>
  <si>
    <t>2.3.i Bases_Sodium hydroxide</t>
  </si>
  <si>
    <t>2.3.j Bases_Blends</t>
  </si>
  <si>
    <t>2.4 BEAMHOUSE AGENTS</t>
  </si>
  <si>
    <t>2.4.a Bating and other enzymes (Proteins)</t>
  </si>
  <si>
    <t>2.4.b Bleaching or dehairing agent</t>
  </si>
  <si>
    <t>2.4.c Sequestering agents</t>
  </si>
  <si>
    <t>2.4.d Soaking Agents</t>
  </si>
  <si>
    <t>2.5 DEGREASING AGENTS</t>
  </si>
  <si>
    <t>2.5.a Degreasing agents_anionic e. g. Alkyl-Benzene-Sulfonates</t>
  </si>
  <si>
    <t>2.5.b Degreasing agents_ non-ionic , other Alkyl-polyglycol Ethers (APEO free)</t>
  </si>
  <si>
    <t>2.5.c Degreasing agents_non-ionic Ethoxylated fatty alcohol (APEO free)</t>
  </si>
  <si>
    <t>2.5.d Degreasing agents_cationic or amphoteric e.g. Ethoxylated fatty amines</t>
  </si>
  <si>
    <t>2.5.e Degreasing agents_ non-ionic and anionic, APEO containing</t>
  </si>
  <si>
    <t>2.6 DYEING AUXILIARIES</t>
  </si>
  <si>
    <t>2.6.a Penetration, Levelling, Build up and Fixing Dyeing Auxilliaries</t>
  </si>
  <si>
    <t>2.7 DYESTUFFS &amp; PIGMENTS</t>
  </si>
  <si>
    <t>2.7.a Dyestuff (aqueous based)_Acid azodyes</t>
  </si>
  <si>
    <t>2.7.b Dyestuff (aqueous based)_Basic azodyes</t>
  </si>
  <si>
    <t>2.7.c Dyestuff (aqueous based)_Direct dyes</t>
  </si>
  <si>
    <t>2.7.d Dyestuff (aqueous based)_Metal complex dyes</t>
  </si>
  <si>
    <t>2.7.e Dyestuff (aqueous based)_Reactive dyes</t>
  </si>
  <si>
    <t>2.7.f Dyestuff (aqueous based)_Sulfur dyes</t>
  </si>
  <si>
    <t>2.7.g Dyestuff (Solvent Based for finishing)_Azodyes or Azo, metal complex dyes or Anthraquinones</t>
  </si>
  <si>
    <t>2.7.h Pigments_Inorganic pigments (iron oxide)</t>
  </si>
  <si>
    <t>2.7.i Pigments_Inorganic pigments (titanium dioxide)</t>
  </si>
  <si>
    <t>2.7.l Pigments_Organic and metal- complex pigments</t>
  </si>
  <si>
    <t>2.8 FATLIQUORS AND OILS</t>
  </si>
  <si>
    <t>2.8.a Fatliquors and oils_Natural fatliquors</t>
  </si>
  <si>
    <t>2.8.b Fatliquors and oils_Synthetic fatliquors</t>
  </si>
  <si>
    <t>2.8.c Polymeric Softeners</t>
  </si>
  <si>
    <t>2.8.d Siloxanes / Silicones (Waterproofing)</t>
  </si>
  <si>
    <t>2.9 FINISHING AGENTS</t>
  </si>
  <si>
    <t>2.9.b Protein Binders</t>
  </si>
  <si>
    <t>2.9.c Crosslinkers (finishing)</t>
  </si>
  <si>
    <t>2.9.d Flame retardant agents</t>
  </si>
  <si>
    <t>2.9.e Halide Compounds</t>
  </si>
  <si>
    <t>2.9.f Handle modifiers</t>
  </si>
  <si>
    <t>2.9.g Acrylic polymers (base coat, top coat, etc.)</t>
  </si>
  <si>
    <t>2.9.h Cellulose Derivatives (base coat, top coat etc.)</t>
  </si>
  <si>
    <t>2.9.i Polyurethane dispersions (base coat, top coat etc.)</t>
  </si>
  <si>
    <t>2.9.l Matting agents_Inorganic</t>
  </si>
  <si>
    <t>2.9.m Matting agents_Organic</t>
  </si>
  <si>
    <t>2.9.n Resins</t>
  </si>
  <si>
    <t>2.9.o Waxes</t>
  </si>
  <si>
    <t>2.9.p Stucco</t>
  </si>
  <si>
    <t>2.9.p Patent leather</t>
  </si>
  <si>
    <t>2.9.q Transfer coating</t>
  </si>
  <si>
    <t>2.9.r Finishing Fillers_Inorganic fillers</t>
  </si>
  <si>
    <t>2.9.s Finishing Fillers_Organic fillers</t>
  </si>
  <si>
    <t>2.9.t Compounds</t>
  </si>
  <si>
    <t>2.1 PRESERVING AGENTS</t>
  </si>
  <si>
    <t>2.10.a Bactericides for preservation during leather manufacture</t>
  </si>
  <si>
    <t>2.10.b Fungicides for preservation during leather manufacture</t>
  </si>
  <si>
    <t>2.10.c Biocides for transport/article protection</t>
  </si>
  <si>
    <t>2.10.d Sanitizers</t>
  </si>
  <si>
    <t>2.11 SALTS</t>
  </si>
  <si>
    <t>2.12 SOLVENTS</t>
  </si>
  <si>
    <t>2.12.a Solvents_Degreasing solvent</t>
  </si>
  <si>
    <t>2.12.b Solvents_Finishing solvent</t>
  </si>
  <si>
    <t>2.13 TANNING AND RETANNING AGENTS</t>
  </si>
  <si>
    <t>2.13.a Tanning Auxiliaries</t>
  </si>
  <si>
    <t xml:space="preserve">2.13.b Mineral tanning agents </t>
  </si>
  <si>
    <t>2.13.c Mineral / synthetic tanning agent blends</t>
  </si>
  <si>
    <t>2.13.d Synthetic organic tanning agents</t>
  </si>
  <si>
    <t>2.13.e Vegetable tannins</t>
  </si>
  <si>
    <t>2.13.f Reactive organic tanning agents</t>
  </si>
  <si>
    <t>2.13.g Resin tanning agents</t>
  </si>
  <si>
    <t>2.13.h Polymeric retanning agent</t>
  </si>
  <si>
    <t>2.13.i Retanning Fillers_Inorganic fillers</t>
  </si>
  <si>
    <t>2.13.l Retanning Fillers_Organic fillers</t>
  </si>
  <si>
    <t>Do you have an MSDS/SDS?*</t>
  </si>
  <si>
    <t>* Please refer to OSHA, EU Regulation etc, by clicking on the following links: https://www.unece.org/trans/danger/publi/ghs/ghs_rev06/06files_e.html
https://www.unece.org/fileadmin/DAM/trans/danger/publi/ghs/ghs_rev06/English/07e_annex4.pdf
https://echa.europa.eu/documents/10162/23036412/sds_en.pdf/01c29e23-2cbe-49c0-aca7-72f22e101e20, https://www.osha.gov/dsg/hazcom/ghoshacomparison.html#5</t>
  </si>
  <si>
    <t>Hazard Statement (H)</t>
  </si>
  <si>
    <t>Precautionary Statement (P)</t>
  </si>
  <si>
    <t>GHS Classification</t>
  </si>
  <si>
    <t>Use of PPE</t>
  </si>
  <si>
    <t>Environmental Indicators</t>
  </si>
  <si>
    <t>Biological degradation and/or elimination in % and test method</t>
  </si>
  <si>
    <t>COD</t>
  </si>
  <si>
    <t xml:space="preserve">BOD5 </t>
  </si>
  <si>
    <t>Permanent halogen organic compounds in %</t>
  </si>
  <si>
    <t>Acute aquatic toxicity, species, test norm and result</t>
  </si>
  <si>
    <t>Heavy metal in %</t>
  </si>
  <si>
    <t xml:space="preserve">Annual Consumption (kg/year) </t>
  </si>
  <si>
    <t xml:space="preserve">Place of storage/building/ room </t>
  </si>
  <si>
    <t xml:space="preserve"> CAS No. </t>
  </si>
  <si>
    <t>Colour Index</t>
  </si>
  <si>
    <t>Hazard Phrases</t>
  </si>
  <si>
    <t>H201 Explosive; mass explosion hazard</t>
  </si>
  <si>
    <t>H202 Explosive; severe projection hazard</t>
  </si>
  <si>
    <t>H203 Explosive; fire, blast or projection hazard</t>
  </si>
  <si>
    <t>H204 Fire or projection hazard</t>
  </si>
  <si>
    <t>H205 May mass explode in fire</t>
  </si>
  <si>
    <t>H206 Fire, blast or projection hazard: increased risk of explosion if desensitizing agent is reduced</t>
  </si>
  <si>
    <t>H207 Fire or projection hazard: increased risk of explosion if desensitizing agent is reduced</t>
  </si>
  <si>
    <t>H208 Fire hazard: increased risk of explosion if desensitizing agent is reduced</t>
  </si>
  <si>
    <t>H220 Extremely flammable gas</t>
  </si>
  <si>
    <t>H221 Flammable gas</t>
  </si>
  <si>
    <t>H222 Extremely flammable aerosol</t>
  </si>
  <si>
    <t>H223 Flammable aerosol</t>
  </si>
  <si>
    <t>H224 Extremely flammable liquid and vapour</t>
  </si>
  <si>
    <t>H225 Highly flammable liquid and vapour</t>
  </si>
  <si>
    <t>H226 Flammable liquid and vapour</t>
  </si>
  <si>
    <t>H227 Combustible liquid</t>
  </si>
  <si>
    <t>H228 Flammable solid</t>
  </si>
  <si>
    <t>H229 Pressurized container: may burst if heated</t>
  </si>
  <si>
    <t>H230 May react explosively even in the absence of air</t>
  </si>
  <si>
    <t>H231 May react explosively even in the absence of air at elevated pressure and/or temperature</t>
  </si>
  <si>
    <t>H232 May ignite spontancously if exposed to air</t>
  </si>
  <si>
    <t>H240 Heating may cause an explosion</t>
  </si>
  <si>
    <t>H241 Heating may cause a fire or explosion</t>
  </si>
  <si>
    <t>H242 Heating may cause a fire</t>
  </si>
  <si>
    <t>H250 Catches fire spontaneously if exposed to air</t>
  </si>
  <si>
    <t>H251 Self-heating; may catch fire</t>
  </si>
  <si>
    <t>H252 Self-heating in large quantities; may catch fire</t>
  </si>
  <si>
    <t>H260 In contact with water releases flammable gases which may ignite spontaneously</t>
  </si>
  <si>
    <t>H261 In contact with water releases flammable gas</t>
  </si>
  <si>
    <t>H270 May cause or intensify fire; oxidizer</t>
  </si>
  <si>
    <t>H271 May cause fire or explosion; strong oxidizer</t>
  </si>
  <si>
    <t>H272 May intensify fire; oxidizer</t>
  </si>
  <si>
    <t>H280 Contains gas under pressure; may explode if heated</t>
  </si>
  <si>
    <t>H281 Contains refrigerated gas; may cause cryogenic burns or injury</t>
  </si>
  <si>
    <t>H290 May be corrosive to metals</t>
  </si>
  <si>
    <t>H200 Unstable explosive</t>
  </si>
  <si>
    <t>H-200 PHYSICAL HAZARDS</t>
  </si>
  <si>
    <t>H-300 HEALTH HAZARDS</t>
  </si>
  <si>
    <t>H303: May be harmful if swallowed</t>
  </si>
  <si>
    <t>H311 Toxic in contact with skin</t>
  </si>
  <si>
    <t>H340 May cause genetic defects</t>
  </si>
  <si>
    <t>H362 May cause harm to breast-fed children</t>
  </si>
  <si>
    <t>H-400 ENVIRONMENTAL HAZARDS</t>
  </si>
  <si>
    <t>H400 Very toxic to aquatic life.</t>
  </si>
  <si>
    <t>H300+H310: Fatal if swallowed or in contact with skin</t>
  </si>
  <si>
    <t>H300+H330: Fatal if swallowed or if inhaled</t>
  </si>
  <si>
    <t>H310+H330: Fatal in contact with skin or if inhaled</t>
  </si>
  <si>
    <t>H300+H310+H330: Fatal if swallowed, in contact with skin or if inhaled</t>
  </si>
  <si>
    <t>H301+H311: Toxic if swallowed or in contact with skin</t>
  </si>
  <si>
    <t>H301+H331: Toxic if swallowed or if inhaled</t>
  </si>
  <si>
    <t>H311+H331: Toxic in contact with skin or if inhaled</t>
  </si>
  <si>
    <t>H301+H311+H331: Toxic if swallowed, in contact with skin or if inhaled</t>
  </si>
  <si>
    <t>H302+H312: Harmful if swallowed or in contact with skin</t>
  </si>
  <si>
    <t>H302+H332: Harmful if swallowed or if inhaled</t>
  </si>
  <si>
    <t>H312+H332: Harmful in contact with skin or if inhaled</t>
  </si>
  <si>
    <t>H302+H312+H332: Harmful if swallowed, in contact with skin or if inhaled</t>
  </si>
  <si>
    <t>H303+H313: May be harmful if swallowed or in contact with skin</t>
  </si>
  <si>
    <t>H303+H333: May be harmful if swallowed or if inhaled</t>
  </si>
  <si>
    <t>H313+H333: May be harmful in contact with skin or if inhaled</t>
  </si>
  <si>
    <t>H303+H313+H333: May be harmful if swallowed, in contact with skin or if inhaled</t>
  </si>
  <si>
    <t>H315+H320: Causes skin and eye irritation</t>
  </si>
  <si>
    <t>ADDITIONAL HAZARD PHRASES</t>
  </si>
  <si>
    <t>H413 May cause long lasting harmful eff ects to aquatic life</t>
  </si>
  <si>
    <t>H412 Harmful to aquatic life with long lasting effects</t>
  </si>
  <si>
    <t>H411 Toxic to aquatic life with long lasting effects</t>
  </si>
  <si>
    <t>H410 Very toxic to aquatic life with long lasting effects</t>
  </si>
  <si>
    <t>H371 May cause damage to organs</t>
  </si>
  <si>
    <t>H372 Causes damage to organs through prolonged or repeated exposure</t>
  </si>
  <si>
    <t>H373 Causes damage to organs through prolonged or repeated exposure</t>
  </si>
  <si>
    <t>H370 Causes damage to organs</t>
  </si>
  <si>
    <t>H361d Suspected of damaging the unborn child</t>
  </si>
  <si>
    <t>H361f Suspected of damaging fertility</t>
  </si>
  <si>
    <t>H361 Suspected of damaging fertility or the unborn child</t>
  </si>
  <si>
    <t>H360Df May damage the unborn child.Suspected of damaging fertility</t>
  </si>
  <si>
    <t>H360Fd May damage fertility.Suspected of damaging unborn child</t>
  </si>
  <si>
    <t>H360FD May damage fertility. May damage the unborn child</t>
  </si>
  <si>
    <t>H360D May damage the unborn child</t>
  </si>
  <si>
    <t>H360F May damage fertility</t>
  </si>
  <si>
    <t>H360 May damage fertility or the unborn child</t>
  </si>
  <si>
    <t>H351 Suspected of causing cancer</t>
  </si>
  <si>
    <t>H350i May cause cancer by inhalation</t>
  </si>
  <si>
    <t>H350 May cause cancer</t>
  </si>
  <si>
    <t>H341 Suspected of causing genetic defects</t>
  </si>
  <si>
    <t>H336 May cause drowsiness or dizziness</t>
  </si>
  <si>
    <t>H335 May cause respiratory irritation</t>
  </si>
  <si>
    <t>H334 May cause allergy or asthma symptoms or breathing diffi culties if inhaled</t>
  </si>
  <si>
    <t>H332 Harmful if inhaled</t>
  </si>
  <si>
    <t>H361fd Suspected of damaging fertility. Suspected of damaging the unborn child.</t>
  </si>
  <si>
    <t>H331 Toxic if inhaled</t>
  </si>
  <si>
    <t>H330 Fatal if inhaled</t>
  </si>
  <si>
    <t>H318 Causes serious eye damage</t>
  </si>
  <si>
    <t>H319 Causes serious eye irritation</t>
  </si>
  <si>
    <t>H317 May cause an allergic skin reaction</t>
  </si>
  <si>
    <t>H315 Causes skin irritation</t>
  </si>
  <si>
    <t>H310 Fatal in contact with skin</t>
  </si>
  <si>
    <t>H300 Fatal if swallowed</t>
  </si>
  <si>
    <t>H301 Toxic if swalloed</t>
  </si>
  <si>
    <t>H302 Harmful if swallowed</t>
  </si>
  <si>
    <t>H304 May be fatal if swallowed and enters airways</t>
  </si>
  <si>
    <t>H305 May be fatal if swallowed and enters airways</t>
  </si>
  <si>
    <t>H312 Harmful in contact with skin</t>
  </si>
  <si>
    <t>H314 Causes severe skin burns and eye damage</t>
  </si>
  <si>
    <t>EUH006 Explosive with or without contact with air</t>
  </si>
  <si>
    <t>EUH014 Reacts violently with water</t>
  </si>
  <si>
    <t>EUH018 In use may form flammable / explosive vapour-air mixture</t>
  </si>
  <si>
    <t>EUH019 May form explosive peroxides</t>
  </si>
  <si>
    <t>EUH029 Contact with water liberates toxic gas</t>
  </si>
  <si>
    <t>EUH031 Contact with acids liberates toxic gas</t>
  </si>
  <si>
    <t>EUH032 Contact with acids liberates very toxic gas</t>
  </si>
  <si>
    <t>EUH044 Risk of explosion if heated under confi nement</t>
  </si>
  <si>
    <t>EUH059 Hazardous to the ozone layer</t>
  </si>
  <si>
    <t>EUH066 Repeated exposure may cause skin dryness or cracking</t>
  </si>
  <si>
    <t>EUH070 Toxic by eye contact</t>
  </si>
  <si>
    <t>EUH071 Corrosive to the respiratory tract. Contains lead. Should not be used on surfaces liable to the chewed or sucked by children. Warning! Contains lead.</t>
  </si>
  <si>
    <t>EUH202 Cyanoacrylate. Danger. Bonds skin and eyes in seconds. Keep out of the reach of children</t>
  </si>
  <si>
    <t>EUH203 Contains chromium (VI). May produce an allergic reaction</t>
  </si>
  <si>
    <t>EHU204 Contains isocyanates. May produce an allergic reaction</t>
  </si>
  <si>
    <t>EUH205 Contains epoxy constituents. May produce an allergic reaction</t>
  </si>
  <si>
    <t>EUH206 Warning! Do not use together with other products. May release gangerous gases (chlorine)</t>
  </si>
  <si>
    <t>EUH207 Warning! Contains cadmium. Dangerous fumes are formed during use. See information supplied by the manufacturer</t>
  </si>
  <si>
    <t>EUH208 Contains &lt;name of sensitising substance&gt;. May produce an allergic reaction.Can become highly fl ammable in use. Can become flammable inuse</t>
  </si>
  <si>
    <t>EUH210 Safety data sheet available on request</t>
  </si>
  <si>
    <t>EUH001 Explosive when dry</t>
  </si>
  <si>
    <t>EUH401 To avoid risks to human health and the environment, comply with the instructionsfor use</t>
  </si>
  <si>
    <t>Precautionary Phrases</t>
  </si>
  <si>
    <t>P101: If medical advice is needed, have product container or label at hand.</t>
  </si>
  <si>
    <t>P102: Keep out of reach of children.</t>
  </si>
  <si>
    <t>P103: Read label before use.</t>
  </si>
  <si>
    <t>P-100 GENERAL</t>
  </si>
  <si>
    <t>P211: Do not spray on an open flame or other ignition source.</t>
  </si>
  <si>
    <t>P210: Keep away from heat/sparks/open fl ames/hot surfaces. — No smoking.</t>
  </si>
  <si>
    <t>P202: Do not handle until all safety precautions have been read and understood.</t>
  </si>
  <si>
    <t>P220: Keep/Store away from clothing/…/combustible materials.</t>
  </si>
  <si>
    <t>P221: Take any precaution to avoid mixing with combustibles/…</t>
  </si>
  <si>
    <t>P222: Do not allow contact with air.</t>
  </si>
  <si>
    <t>P223: Keep away from any possible contact with water, because of violent reaction and possible flash fire.</t>
  </si>
  <si>
    <t>P230: Keep wetted with …</t>
  </si>
  <si>
    <t>P231: Handle under inert gas.</t>
  </si>
  <si>
    <t>P232: Protect from moisture.</t>
  </si>
  <si>
    <t>P233: Keep container tightly closed.</t>
  </si>
  <si>
    <t>P234: Keep only in original container.</t>
  </si>
  <si>
    <t>P235: Keep cool.</t>
  </si>
  <si>
    <t>P240: Ground/bond container and receiving equipment.</t>
  </si>
  <si>
    <t>P241: Use explosion-proof electrical/ventilating/lighting/…/equipment.</t>
  </si>
  <si>
    <t>P242: Use only non-sparking tools.</t>
  </si>
  <si>
    <t>P243: Take precautionary measures against static discharge.</t>
  </si>
  <si>
    <t>P244: Keep reduction valves free from grease and oil.</t>
  </si>
  <si>
    <t>P250: Do not subject to grinding/shock/…/friction.</t>
  </si>
  <si>
    <t>P251: Pressurized container: Do not pierce or burn, even after use.</t>
  </si>
  <si>
    <t>P260: Do not breathe dust/fume/gas/mist/vapours/spray.</t>
  </si>
  <si>
    <t>P261: Avoid breathing dust/fume/gas/mist/vapours/spray.</t>
  </si>
  <si>
    <t>P262: Do not get in eyes, on skin, or on clothing.</t>
  </si>
  <si>
    <t>P263: Avoid contact during pregnancy/while nursing.</t>
  </si>
  <si>
    <t>P264: Wash hands thoroughly after handling.</t>
  </si>
  <si>
    <t>P264: Wash skin thouroughly after handling.</t>
  </si>
  <si>
    <t>P270: Do not eat, drink or smoke when using this product.</t>
  </si>
  <si>
    <t>P271: Use only outdoors or in a well-ventilated area.</t>
  </si>
  <si>
    <t>P272: Contaminated work clothing should not be allowed out of the workplace.</t>
  </si>
  <si>
    <t>P273: Avoid release to the environment.</t>
  </si>
  <si>
    <t>P280: Wear protective gloves/protective clothing/eye protection/face protection.</t>
  </si>
  <si>
    <t>P281: Use personal protective equipment as required.</t>
  </si>
  <si>
    <t>P282: Wear cold insulating gloves/face shield/eye protection.</t>
  </si>
  <si>
    <t>P283: Wear fire/flame resistant/retardant clothing.</t>
  </si>
  <si>
    <t>P284: Wear respiratory protection.</t>
  </si>
  <si>
    <t>P285: In case of inadequate ventilation wear respiratory protection.</t>
  </si>
  <si>
    <t>P231 + P232: Handle under inert gas. Protect from moisture.</t>
  </si>
  <si>
    <t>P201: Obtain special instructions before use.</t>
  </si>
  <si>
    <t>P-200 PREVENTION</t>
  </si>
  <si>
    <t>P-300 RESPONSES</t>
  </si>
  <si>
    <t>P302: IF ON SKIN</t>
  </si>
  <si>
    <t>P303: IF ON SKIN (or hair)</t>
  </si>
  <si>
    <t>P304: IF INHALED</t>
  </si>
  <si>
    <t>P305: IF IN EYES</t>
  </si>
  <si>
    <t>P306: IF ON CLOTHING</t>
  </si>
  <si>
    <t>P307: IF exposed</t>
  </si>
  <si>
    <t>P235 + P410: Keep cool. Protect from sunlight.</t>
  </si>
  <si>
    <t>P312: Call a POISON CENTER or doctor/physician if you feel unwell.</t>
  </si>
  <si>
    <t>P313: Get medical advice/attention.</t>
  </si>
  <si>
    <t>P314: Get medical advice/attention if you feel unwell.</t>
  </si>
  <si>
    <t>P315: Get immediate medical advice/attention.</t>
  </si>
  <si>
    <t>P320 Specific treatment is urgent (see … on this label).</t>
  </si>
  <si>
    <t>P321: Specific treatment (see … on this label).</t>
  </si>
  <si>
    <t>P322: Specific measures (see …on this label).</t>
  </si>
  <si>
    <t>P330: Rinse mouth.</t>
  </si>
  <si>
    <t>P331: Do NOT induce vomiting.</t>
  </si>
  <si>
    <t>P332: IF SKIN irritation occurs:</t>
  </si>
  <si>
    <t>P333: If skin irritation or rash occurs:</t>
  </si>
  <si>
    <t>P334: Immerse in cool water/wrap n wet bandages.</t>
  </si>
  <si>
    <t>P335: Brush off loose particles from skin.</t>
  </si>
  <si>
    <t>P336: Thaw frosted parts with lukewarm water. Do not rub aff ected area.</t>
  </si>
  <si>
    <t>P337: If eye irritation persists:</t>
  </si>
  <si>
    <t>P338: Remove contact lenses, if present and easy to do. Continue rinsing.</t>
  </si>
  <si>
    <t>P340: Remove victim to fresh air and keep at rest in a position comfort- able for breathing.</t>
  </si>
  <si>
    <t>P341: If breathing is diffi cult, remove victim to fresh air and keep at rest in a position comfortable for breathing.</t>
  </si>
  <si>
    <t>P342: If experiencing respiratory symptoms:</t>
  </si>
  <si>
    <t>P350: Gently wash with plenty of soap and water.</t>
  </si>
  <si>
    <t>P351: Rinse cautiously with water for several minutes.</t>
  </si>
  <si>
    <t>P352: Wash with plenty of soap and water.</t>
  </si>
  <si>
    <t>P353: Rinse skin with water/shower.</t>
  </si>
  <si>
    <t>P360: Rinse immediately contaminated clothing and skin with plenty of water before removing clothes.</t>
  </si>
  <si>
    <t>P361: Remove/Take off immediately all contaminated clothing.</t>
  </si>
  <si>
    <t>P362: Take off contaminated clothing and wash before reuse.</t>
  </si>
  <si>
    <t>P363: Wash contaminated clothing before reuse.</t>
  </si>
  <si>
    <t>P370: In case of fire:…</t>
  </si>
  <si>
    <t>P371: In case of major fire and large quantities:…</t>
  </si>
  <si>
    <t>P372: Explosion risk in case of fire.</t>
  </si>
  <si>
    <t>P373: DO NOT fight fire when fire reaches explosives.</t>
  </si>
  <si>
    <t>P374: Fight fire with normal precautions from a reasonable distance.</t>
  </si>
  <si>
    <t xml:space="preserve">P376: Stop leak if safe to do so. </t>
  </si>
  <si>
    <t>P377: Leaking gas fire: Do not extinguish, unless leak can be stopped safely.</t>
  </si>
  <si>
    <t>P378: Use … for extinction.</t>
  </si>
  <si>
    <t>P380: Evacuate area.</t>
  </si>
  <si>
    <t>P381: Eliminate all ignition sources if safe to do so.</t>
  </si>
  <si>
    <t>P390: Absorb spillage to prevent material damage.</t>
  </si>
  <si>
    <t>P391: Collect spillage. Hazardous to the aquatic environment</t>
  </si>
  <si>
    <t>P301 + P310: IF SWALLOWED: Immediately call a POISON CENTER or doctor/physician.</t>
  </si>
  <si>
    <t>P301 + P312: IF SWALLOWED: call a POISON CENTER or doctor/physician IF you feel unwell.</t>
  </si>
  <si>
    <t>P301 + P330 + P331: IF SWALLOWED: Rinse mouth. Do NOT induce vomiting.</t>
  </si>
  <si>
    <t>P302 + P334: IF ON SKIN: Immerse in cool water/wrap in wet bandages.</t>
  </si>
  <si>
    <t>P302 + P350: IF ON SKIN: Gently wash with plenty of soap and water.</t>
  </si>
  <si>
    <t>P302 + P352: IF ON SKIN: wash with plenty of soap and water.</t>
  </si>
  <si>
    <t>P303 + P361 + P353: IF ON SKIN (or hair): Remove/Take off Immediately all contaminated clothing. Rinse SKIN with water/shower.</t>
  </si>
  <si>
    <t>P304 + P312: IF INHALED: Call a POISON CENTER or doctor/physician if you feel unwell.</t>
  </si>
  <si>
    <t>P304 + P340: IF INHALED: Remove victim to fresh air and Keep at rest in a position comfortable for breathing.</t>
  </si>
  <si>
    <t>P311: Call a POISON CENTER or doctor/physician.</t>
  </si>
  <si>
    <t>P304 + P341: IF INHALED: If breathing is diffi cult, remove victim to fresh air and keep at rest in a position comfortable for breathing.</t>
  </si>
  <si>
    <t>P306 + P360: IF ON CLOTHING: Rinse Immediately contaminated CLOTHING and SKIN with plenty of water before removing clothes.</t>
  </si>
  <si>
    <t>P307 + P311: IF exposed: call a POISON CENTER or doctor/physician.</t>
  </si>
  <si>
    <t>P308 + P313: IF exposed or concerned: Get medical advice/attention.</t>
  </si>
  <si>
    <t>P309 + P311: IF exposed or if you feel unwell: call a POISON CENTER or doctor/physician.</t>
  </si>
  <si>
    <t>P332 + P313: IF SKIN irritation occurs: Get medical advice/attention.</t>
  </si>
  <si>
    <t>P333 + P313: IF SKIN irritation or rash occurs: Get medical advice/attention.</t>
  </si>
  <si>
    <t>P335 + P334: Brush off loose particles from skin. Immerse in cool water/wrap in wet bandages.</t>
  </si>
  <si>
    <t>P337 + P313: IF eye irritation persists: Get medical advice/attention.</t>
  </si>
  <si>
    <t>P342 + P311: IF experiencing respiratory symptoms: call a POISON CENTER or doctor/physician.</t>
  </si>
  <si>
    <t>P370 + P376: In case of fire: Stop leak if safe to Do so.</t>
  </si>
  <si>
    <t>P370 + P378: In case of fire: Use … for extinction.</t>
  </si>
  <si>
    <t>P370 + P380: In case of fire: Evacuate area.</t>
  </si>
  <si>
    <t>P370 + P380 + P375: In case of fire: Evacuate area. Fight fire remotely due to the risk of explosion.</t>
  </si>
  <si>
    <t>P305 + P351 + P338: IF IN EYES: Rinse cautiously with water for several minutes. Remove contact lenses, if present and easy to do. Continue rinsing.</t>
  </si>
  <si>
    <t>P371 + P380 + P375: In case of major fire and large quantities: Evacuate area. Fight fire remotely due to the risk of explosion.</t>
  </si>
  <si>
    <t>P-400 STORAGE</t>
  </si>
  <si>
    <t>P402: Store in a dry place.</t>
  </si>
  <si>
    <t>P403: Store in a well-ventilated place.</t>
  </si>
  <si>
    <t>P404: Store in a closed container.</t>
  </si>
  <si>
    <t>P405: Store locked up.</t>
  </si>
  <si>
    <t>P406: Store in corrosive resistant/… container with a resistant inner liner.</t>
  </si>
  <si>
    <t>P407: Maintain air gap between stacks/pallets.</t>
  </si>
  <si>
    <t>P410: Protect from sunlight.</t>
  </si>
  <si>
    <t>P411: Store at temperatures not exceeding … °C/… °F.</t>
  </si>
  <si>
    <t>P412: Do not expose to temperatures exceeding 50 °C/ 122 °F.</t>
  </si>
  <si>
    <t>P413: Store bulk masses greater than … kg/…lbs at temperatures not exceeding … °C/…°F.</t>
  </si>
  <si>
    <t>P420: Store away from other materials.</t>
  </si>
  <si>
    <t>P422: Store contents under …</t>
  </si>
  <si>
    <t>P402 + P404: Store in a dry place. Store in a closed container.</t>
  </si>
  <si>
    <t>P403 + P233: Store in a well-ventilated place. Keep container tightly closed.</t>
  </si>
  <si>
    <t>P403 + P235: Store in a well-ventilated place. Keep cool.</t>
  </si>
  <si>
    <t>P410 + P403: Protect from sunlight. Store in a well-ventilated place.</t>
  </si>
  <si>
    <t>P410 + P412: Protect from sunlight. Do not expose to temperatures exceeding 50 °C/122 °F.</t>
  </si>
  <si>
    <t>P401: Store …</t>
  </si>
  <si>
    <t>P411 + P235: Store at temperatures not exceeding … °C/…°F. Keep cool.</t>
  </si>
  <si>
    <t>P-500 DISPOSAL</t>
  </si>
  <si>
    <t>P501 Dispose of contents/container to..…</t>
  </si>
  <si>
    <t>P502 Refer to manufacturer/supplier for information on recovery/ recycling</t>
  </si>
  <si>
    <t>GHS Hazard Classification</t>
  </si>
  <si>
    <t>Explosive: Unstable Explosive</t>
  </si>
  <si>
    <t>Explosive: Division 1.1</t>
  </si>
  <si>
    <t>Explosive: Division 1.2</t>
  </si>
  <si>
    <t>Explosive: Division 1.3</t>
  </si>
  <si>
    <t>Explosive: Division 1.4</t>
  </si>
  <si>
    <t>Explosive: Division 1.5</t>
  </si>
  <si>
    <t>Explosive: Division 1.6</t>
  </si>
  <si>
    <t>Flammable Gases: Category 1</t>
  </si>
  <si>
    <t>Flammable Gases: Category 2</t>
  </si>
  <si>
    <t>Flammable Aerosols: Category 1</t>
  </si>
  <si>
    <t>Flammable Aerosols: Category 2</t>
  </si>
  <si>
    <t>Flammable Solids: Category 1</t>
  </si>
  <si>
    <t>Flammable Liquids: Category 1</t>
  </si>
  <si>
    <t>Flammable Liquids: Category 2</t>
  </si>
  <si>
    <t>Flammable Liquids: Category 3</t>
  </si>
  <si>
    <t>Flammable Solids: Category 2</t>
  </si>
  <si>
    <t>Self-reactive substances and mixtures; and Organic peroxides: Type A</t>
  </si>
  <si>
    <t>Self-reactive substances and mixtures; and Organic peroxides: Type B</t>
  </si>
  <si>
    <t>Self-reactive substances and mixtures; and Organic peroxides: Type G</t>
  </si>
  <si>
    <t>Pyrophoric liquids; Pyrorophoric solids: Category 1</t>
  </si>
  <si>
    <t>Self Heating Substances and Minxtures: Category 1</t>
  </si>
  <si>
    <t>Self Heating Substances and Minxtures: Category 2</t>
  </si>
  <si>
    <t>Substances And Mixtures Which, In Contact With Water, Emit Flammable Gases: Category 1</t>
  </si>
  <si>
    <t>Substances And Mixtures Which, In Contact With Water, Emit Flammable Gases: Category 2</t>
  </si>
  <si>
    <t>Substances And Mixtures Which, In Contact With Water, Emit Flammable Gases: Category 3</t>
  </si>
  <si>
    <t>Oxidising gases</t>
  </si>
  <si>
    <t>Oxidising liquids; Oxidising solids: Category 1</t>
  </si>
  <si>
    <t>Oxidising liquids; Oxidising solids: Category 2</t>
  </si>
  <si>
    <t>Oxidising liquids; Oxidising solids: Category 3</t>
  </si>
  <si>
    <t>Gases Under Pressure: Compressed, Liquefied or Dissolved Gas</t>
  </si>
  <si>
    <t>Gases Under Pressure: Refrigerated Liquefied Gas</t>
  </si>
  <si>
    <t>Corrosive to Metal: Category 1</t>
  </si>
  <si>
    <t>Acute Toxicity, Oral: Category 1</t>
  </si>
  <si>
    <t>Acute Toxicity, Oral: Category 2</t>
  </si>
  <si>
    <t>Acute Toxicity, Oral: Category 3</t>
  </si>
  <si>
    <t>Acute Toxicity, Oral: Category 4</t>
  </si>
  <si>
    <t>Aspiration Hazard</t>
  </si>
  <si>
    <t>Acute Toxicity, Dermal: Category 1</t>
  </si>
  <si>
    <t>Acute Toxicity, Dermal: Category 2</t>
  </si>
  <si>
    <t>Acute Toxicity, Dermal: Category 3</t>
  </si>
  <si>
    <t>Acute Toxicity, Dermal: Category 4</t>
  </si>
  <si>
    <t>Skin Corrosion/Irritation: Category 1A</t>
  </si>
  <si>
    <t>P308: IF exposed or concerned</t>
  </si>
  <si>
    <t>P309: IF exposed or if you feel unwell</t>
  </si>
  <si>
    <t>P301: IF SWALLOWED</t>
  </si>
  <si>
    <t>P310: Immediately call a POISON CENTER or doctor/physician</t>
  </si>
  <si>
    <t>Skin Corrosion/Irritation: Category 1B</t>
  </si>
  <si>
    <t>Skin Corrosion/Irritation: Category 1C</t>
  </si>
  <si>
    <t>Skin Corrosion/Irritation: Category 2</t>
  </si>
  <si>
    <t>Sensitisation, Skin: Category 1</t>
  </si>
  <si>
    <t>Sensitisation, Skin: Category 1A</t>
  </si>
  <si>
    <t>Sensitisation, Skin: Category 1B</t>
  </si>
  <si>
    <t>Serious Eye Damage / Eye Irritation: Category 1</t>
  </si>
  <si>
    <t>Serious Eye Damage / Eye Irritation: Category 2</t>
  </si>
  <si>
    <t>Acute Toxicity, Inhalation: Category 1</t>
  </si>
  <si>
    <t>Acute Toxicity, Inhalation: Category 2</t>
  </si>
  <si>
    <t>Acute Toxicity, Inhalation: Category 3</t>
  </si>
  <si>
    <t>Acute Toxicity, Inhalation: Category 4</t>
  </si>
  <si>
    <t>Sensitisation, respiratory: Category 1</t>
  </si>
  <si>
    <t>Sensitisation, respiratory: Category 1A</t>
  </si>
  <si>
    <t>Sensitisation, respiratory: Category 1B</t>
  </si>
  <si>
    <t>Specific Target Organ Toxicity, Single Exposure; Respiratory Tract Irritation: Category 3</t>
  </si>
  <si>
    <t>Specific Target Organ Toxicity, Single Exposure; Narcotic Effects: Category 3</t>
  </si>
  <si>
    <t>Germ Cell Mutagenicity: Category 2</t>
  </si>
  <si>
    <t>Germ Cell Mutagenicity: Category 1A</t>
  </si>
  <si>
    <t>Germ Cell Mutagenicity: Category 1B</t>
  </si>
  <si>
    <t>Carcinogenicity: Category 2</t>
  </si>
  <si>
    <t>Carcinogenicity: Category 1A</t>
  </si>
  <si>
    <t>Carcinogenicity: Category 1B</t>
  </si>
  <si>
    <t>Reproductive Toxicity: Category 2</t>
  </si>
  <si>
    <t>Reproductive Toxicity: Category 1A</t>
  </si>
  <si>
    <t>Reproductive Toxicity: Category 1B</t>
  </si>
  <si>
    <t>Reproductive Toxicity, Effects On or Via Lactation</t>
  </si>
  <si>
    <t>Specific Target Organ Toxicity, Single Exposure: Category 1</t>
  </si>
  <si>
    <t>Specific Target Organ Toxicity, Single Exposure: Category 2</t>
  </si>
  <si>
    <t>Specific Target Organ Toxicity, Repeated Exposure: Category 1</t>
  </si>
  <si>
    <t>Specific Target Organ Toxicity, Repeated Exposure: Category 2</t>
  </si>
  <si>
    <t>Hazardous to the Aquatic Environment, Acute Hazard: Category 1</t>
  </si>
  <si>
    <t>Hazardous to the Aquatic Environment, Chronic Hazard: Category 1</t>
  </si>
  <si>
    <t>Hazardous to the Aquatic Environment, Chronic Hazard: Category 2</t>
  </si>
  <si>
    <t>Hazardous to the Aquatic Environment, Chronic Hazard: Category 3</t>
  </si>
  <si>
    <t>Hazardous to the Aquatic Environment, Chronic Hazard: Category 4</t>
  </si>
  <si>
    <t>Hazardous to the Ozone Layer</t>
  </si>
  <si>
    <t>Self-reactive substances and mixtures; and Organic peroxides: Type C</t>
  </si>
  <si>
    <t>Self-reactive substances and mixtures; and Organic peroxides: Type D</t>
  </si>
  <si>
    <t>Self-reactive substances and mixtures; and Organic peroxides: Type E</t>
  </si>
  <si>
    <t>Self-reactive substances and mixtures; and Organic peroxides: Type F</t>
  </si>
  <si>
    <t>Hazard classes from MSDS/SDS based on GHS &amp; CLP</t>
  </si>
  <si>
    <t>H317</t>
  </si>
  <si>
    <t>P101</t>
  </si>
  <si>
    <t>Wear Protective Gloves</t>
  </si>
  <si>
    <t>In segrated warehouse Room 206</t>
  </si>
  <si>
    <t>Monthly usage (kg)</t>
  </si>
  <si>
    <t>ABC Disposal Ltd.</t>
  </si>
  <si>
    <t>Name of the authorised contractor</t>
  </si>
  <si>
    <t>Chemical formulation
(English)^</t>
  </si>
  <si>
    <t>Chemical formulation (Local)^</t>
  </si>
  <si>
    <t>Chemical formulator
(English)^</t>
  </si>
  <si>
    <t>Chemical formulator (Local)^</t>
  </si>
  <si>
    <t>Chemical formulator type^</t>
  </si>
  <si>
    <t>ZDHC use category ^</t>
  </si>
  <si>
    <t>Amount onsite^</t>
  </si>
  <si>
    <t>Amount onsite (unit)^</t>
  </si>
  <si>
    <t>^ These column are mandatory for the purpose of reporting to ZDHC Gateway InCheck Tool.</t>
  </si>
  <si>
    <t>% mass of Substances in SVHC Candidate list?</t>
  </si>
  <si>
    <t>Disposal of chemical</t>
  </si>
  <si>
    <t>e.g. protective gloves, mask, eyes wear etc</t>
  </si>
  <si>
    <t>(mm.dd.yyyy)</t>
  </si>
  <si>
    <t xml:space="preserve">This Chemical Inventory Collection Template is aligend with ZDHC and helps you submit key information on your chemical inventory in a standardized way. In an additional step, you may encourage your chemical </t>
  </si>
  <si>
    <t xml:space="preserve">suppliers to register their chemical products  on the  ZDHC Gateway -  Chemical Module. In this way you will be able to gain more insights on the ZDHC MRSL conformance levels of chemicals </t>
  </si>
  <si>
    <t xml:space="preserve">Feel free to send the list of chemical suppliers to gateway@zdhc.org so we can encourage them to register their products. </t>
  </si>
  <si>
    <t xml:space="preserve">purchased and used in your supply chain.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</si>
</sst>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-mmm\-yyyy"/>
    <numFmt numFmtId="165" formatCode="m/d/yy;@"/>
    <numFmt numFmtId="166" formatCode="[$-409]mmmm\ d\,\ yyyy;@"/>
    <numFmt numFmtId="167" formatCode="0.0"/>
  </numFmts>
  <fonts count="33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u/>
      <sz val="11"/>
      <color theme="10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 tint="0.249977111117893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 (Body)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</font>
    <font>
      <sz val="10"/>
      <color rgb="FF222222"/>
      <name val="Arial Narrow"/>
      <family val="2"/>
    </font>
    <font>
      <sz val="10"/>
      <color rgb="FF000000"/>
      <name val="Arial Narrow"/>
      <family val="2"/>
    </font>
    <font>
      <i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2F6EA"/>
        <bgColor indexed="64"/>
      </patternFill>
    </fill>
    <fill>
      <patternFill patternType="solid">
        <fgColor rgb="FFD7E5F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8">
    <xf numFmtId="0" fontId="0" fillId="0" borderId="0"/>
    <xf numFmtId="0" fontId="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08">
    <xf numFmtId="0" fontId="0" fillId="0" borderId="0" xfId="0"/>
    <xf numFmtId="0" fontId="0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left" vertical="center" indent="1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2" borderId="0" xfId="0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0" fontId="7" fillId="0" borderId="3" xfId="1" applyFont="1" applyBorder="1" applyAlignment="1">
      <alignment vertical="center"/>
    </xf>
    <xf numFmtId="164" fontId="6" fillId="0" borderId="3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0" fontId="4" fillId="11" borderId="0" xfId="0" applyFont="1" applyFill="1" applyAlignment="1">
      <alignment horizontal="left" vertical="center"/>
    </xf>
    <xf numFmtId="0" fontId="10" fillId="10" borderId="4" xfId="0" applyFont="1" applyFill="1" applyBorder="1" applyAlignment="1">
      <alignment vertical="center"/>
    </xf>
    <xf numFmtId="0" fontId="10" fillId="10" borderId="3" xfId="0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10" fillId="10" borderId="3" xfId="0" applyFont="1" applyFill="1" applyBorder="1" applyAlignment="1">
      <alignment vertical="center" wrapText="1"/>
    </xf>
    <xf numFmtId="165" fontId="0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4" fontId="6" fillId="2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0" fillId="13" borderId="3" xfId="0" applyFont="1" applyFill="1" applyBorder="1" applyAlignment="1">
      <alignment horizontal="left" vertical="center"/>
    </xf>
    <xf numFmtId="0" fontId="10" fillId="13" borderId="5" xfId="0" applyFont="1" applyFill="1" applyBorder="1" applyAlignment="1">
      <alignment horizontal="left" vertical="center"/>
    </xf>
    <xf numFmtId="164" fontId="6" fillId="11" borderId="0" xfId="0" applyNumberFormat="1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/>
    </xf>
    <xf numFmtId="165" fontId="15" fillId="7" borderId="1" xfId="0" applyNumberFormat="1" applyFont="1" applyFill="1" applyBorder="1" applyAlignment="1">
      <alignment horizontal="left" vertical="top" wrapText="1"/>
    </xf>
    <xf numFmtId="165" fontId="15" fillId="7" borderId="4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0" fillId="12" borderId="6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0" fillId="5" borderId="6" xfId="0" applyFont="1" applyFill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9" fillId="14" borderId="11" xfId="0" applyFont="1" applyFill="1" applyBorder="1" applyAlignment="1">
      <alignment horizontal="left" vertical="center"/>
    </xf>
    <xf numFmtId="0" fontId="0" fillId="14" borderId="12" xfId="0" applyFont="1" applyFill="1" applyBorder="1" applyAlignment="1">
      <alignment horizontal="left" vertical="center"/>
    </xf>
    <xf numFmtId="0" fontId="0" fillId="14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vertical="center"/>
    </xf>
    <xf numFmtId="0" fontId="0" fillId="14" borderId="13" xfId="0" applyFont="1" applyFill="1" applyBorder="1" applyAlignment="1">
      <alignment horizontal="left" vertical="center"/>
    </xf>
    <xf numFmtId="166" fontId="6" fillId="0" borderId="3" xfId="0" applyNumberFormat="1" applyFont="1" applyBorder="1" applyAlignment="1">
      <alignment horizontal="left" vertical="center"/>
    </xf>
    <xf numFmtId="0" fontId="0" fillId="2" borderId="0" xfId="0" applyFill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14" borderId="14" xfId="0" applyFill="1" applyBorder="1"/>
    <xf numFmtId="0" fontId="16" fillId="14" borderId="15" xfId="0" applyFont="1" applyFill="1" applyBorder="1"/>
    <xf numFmtId="0" fontId="0" fillId="14" borderId="15" xfId="0" applyFill="1" applyBorder="1"/>
    <xf numFmtId="0" fontId="0" fillId="14" borderId="16" xfId="0" applyFill="1" applyBorder="1"/>
    <xf numFmtId="0" fontId="13" fillId="12" borderId="1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0" fillId="2" borderId="0" xfId="0" applyFont="1" applyFill="1" applyAlignment="1">
      <alignment horizontal="left" vertical="top"/>
    </xf>
    <xf numFmtId="49" fontId="0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20" fillId="0" borderId="1" xfId="0" applyNumberFormat="1" applyFont="1" applyFill="1" applyBorder="1" applyAlignment="1">
      <alignment horizontal="left" vertical="top" wrapText="1"/>
    </xf>
    <xf numFmtId="49" fontId="0" fillId="2" borderId="0" xfId="0" applyNumberFormat="1" applyFont="1" applyFill="1" applyAlignment="1">
      <alignment horizontal="left" vertical="center"/>
    </xf>
    <xf numFmtId="49" fontId="13" fillId="5" borderId="1" xfId="0" applyNumberFormat="1" applyFont="1" applyFill="1" applyBorder="1" applyAlignment="1">
      <alignment horizontal="left" vertical="center"/>
    </xf>
    <xf numFmtId="49" fontId="13" fillId="5" borderId="1" xfId="0" applyNumberFormat="1" applyFont="1" applyFill="1" applyBorder="1" applyAlignment="1">
      <alignment horizontal="left" vertical="top" wrapText="1"/>
    </xf>
    <xf numFmtId="166" fontId="0" fillId="0" borderId="0" xfId="0" applyNumberFormat="1" applyFont="1" applyAlignment="1">
      <alignment horizontal="left" vertical="center"/>
    </xf>
    <xf numFmtId="49" fontId="13" fillId="5" borderId="5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Alignment="1">
      <alignment horizontal="left" vertical="center"/>
    </xf>
    <xf numFmtId="49" fontId="13" fillId="5" borderId="5" xfId="0" applyNumberFormat="1" applyFont="1" applyFill="1" applyBorder="1" applyAlignment="1">
      <alignment horizontal="left" vertical="center"/>
    </xf>
    <xf numFmtId="49" fontId="17" fillId="5" borderId="1" xfId="0" applyNumberFormat="1" applyFont="1" applyFill="1" applyBorder="1" applyAlignment="1">
      <alignment horizontal="left" vertical="center"/>
    </xf>
    <xf numFmtId="49" fontId="13" fillId="5" borderId="0" xfId="0" applyNumberFormat="1" applyFont="1" applyFill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0" fontId="10" fillId="13" borderId="4" xfId="0" applyFont="1" applyFill="1" applyBorder="1" applyAlignment="1">
      <alignment horizontal="left" vertical="center"/>
    </xf>
    <xf numFmtId="0" fontId="11" fillId="2" borderId="0" xfId="0" applyFont="1" applyFill="1" applyBorder="1"/>
    <xf numFmtId="167" fontId="6" fillId="0" borderId="0" xfId="0" applyNumberFormat="1" applyFont="1" applyAlignment="1">
      <alignment horizontal="left" vertical="center"/>
    </xf>
    <xf numFmtId="0" fontId="15" fillId="9" borderId="1" xfId="0" applyNumberFormat="1" applyFont="1" applyFill="1" applyBorder="1" applyAlignment="1">
      <alignment horizontal="left" vertical="top" wrapText="1"/>
    </xf>
    <xf numFmtId="0" fontId="15" fillId="9" borderId="1" xfId="0" applyFont="1" applyFill="1" applyBorder="1" applyAlignment="1">
      <alignment vertical="top" wrapText="1"/>
    </xf>
    <xf numFmtId="0" fontId="3" fillId="15" borderId="8" xfId="1" applyFill="1" applyBorder="1" applyAlignment="1">
      <alignment horizontal="left" vertical="top" indent="3"/>
    </xf>
    <xf numFmtId="0" fontId="0" fillId="15" borderId="9" xfId="0" applyFont="1" applyFill="1" applyBorder="1" applyAlignment="1">
      <alignment horizontal="left" vertical="center"/>
    </xf>
    <xf numFmtId="0" fontId="0" fillId="15" borderId="10" xfId="0" applyFont="1" applyFill="1" applyBorder="1" applyAlignment="1">
      <alignment horizontal="left" vertical="center"/>
    </xf>
    <xf numFmtId="0" fontId="23" fillId="2" borderId="0" xfId="0" applyFont="1" applyFill="1" applyBorder="1"/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Border="1" applyAlignment="1">
      <alignment vertical="center"/>
    </xf>
    <xf numFmtId="164" fontId="25" fillId="0" borderId="0" xfId="0" applyNumberFormat="1" applyFont="1" applyBorder="1" applyAlignment="1">
      <alignment horizontal="left" vertical="center"/>
    </xf>
    <xf numFmtId="164" fontId="25" fillId="11" borderId="0" xfId="0" applyNumberFormat="1" applyFont="1" applyFill="1" applyBorder="1" applyAlignment="1">
      <alignment horizontal="left" vertical="center"/>
    </xf>
    <xf numFmtId="0" fontId="26" fillId="10" borderId="3" xfId="0" applyFont="1" applyFill="1" applyBorder="1" applyAlignment="1">
      <alignment vertical="center"/>
    </xf>
    <xf numFmtId="49" fontId="23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indent="1"/>
    </xf>
    <xf numFmtId="0" fontId="29" fillId="9" borderId="1" xfId="1" applyNumberFormat="1" applyFont="1" applyFill="1" applyBorder="1" applyAlignment="1">
      <alignment horizontal="left" vertical="top" wrapText="1"/>
    </xf>
    <xf numFmtId="0" fontId="9" fillId="14" borderId="12" xfId="0" applyFont="1" applyFill="1" applyBorder="1" applyAlignment="1">
      <alignment horizontal="left" vertical="center"/>
    </xf>
    <xf numFmtId="0" fontId="0" fillId="12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10" fillId="13" borderId="25" xfId="0" applyFont="1" applyFill="1" applyBorder="1" applyAlignment="1">
      <alignment horizontal="left" vertical="center"/>
    </xf>
    <xf numFmtId="0" fontId="10" fillId="13" borderId="26" xfId="0" applyFont="1" applyFill="1" applyBorder="1" applyAlignment="1">
      <alignment horizontal="left" vertical="center"/>
    </xf>
    <xf numFmtId="165" fontId="11" fillId="11" borderId="22" xfId="0" applyNumberFormat="1" applyFont="1" applyFill="1" applyBorder="1" applyAlignment="1">
      <alignment vertical="center"/>
    </xf>
    <xf numFmtId="165" fontId="11" fillId="11" borderId="23" xfId="0" applyNumberFormat="1" applyFont="1" applyFill="1" applyBorder="1" applyAlignment="1">
      <alignment vertical="center"/>
    </xf>
    <xf numFmtId="165" fontId="11" fillId="11" borderId="24" xfId="0" applyNumberFormat="1" applyFont="1" applyFill="1" applyBorder="1" applyAlignment="1">
      <alignment vertical="center"/>
    </xf>
    <xf numFmtId="0" fontId="2" fillId="3" borderId="3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165" fontId="11" fillId="11" borderId="32" xfId="0" applyNumberFormat="1" applyFont="1" applyFill="1" applyBorder="1" applyAlignment="1">
      <alignment vertical="center"/>
    </xf>
    <xf numFmtId="165" fontId="11" fillId="11" borderId="2" xfId="0" applyNumberFormat="1" applyFont="1" applyFill="1" applyBorder="1" applyAlignment="1">
      <alignment vertical="center"/>
    </xf>
    <xf numFmtId="0" fontId="15" fillId="7" borderId="1" xfId="0" applyNumberFormat="1" applyFont="1" applyFill="1" applyBorder="1" applyAlignment="1">
      <alignment horizontal="left" vertical="top" wrapText="1"/>
    </xf>
    <xf numFmtId="0" fontId="15" fillId="7" borderId="4" xfId="0" applyNumberFormat="1" applyFont="1" applyFill="1" applyBorder="1" applyAlignment="1">
      <alignment horizontal="left" vertical="top" wrapText="1"/>
    </xf>
    <xf numFmtId="0" fontId="15" fillId="7" borderId="27" xfId="0" applyNumberFormat="1" applyFont="1" applyFill="1" applyBorder="1" applyAlignment="1">
      <alignment horizontal="left" vertical="top" wrapText="1"/>
    </xf>
    <xf numFmtId="0" fontId="15" fillId="7" borderId="28" xfId="0" applyNumberFormat="1" applyFont="1" applyFill="1" applyBorder="1" applyAlignment="1">
      <alignment horizontal="left" vertical="top" wrapText="1"/>
    </xf>
    <xf numFmtId="0" fontId="15" fillId="7" borderId="5" xfId="0" applyNumberFormat="1" applyFont="1" applyFill="1" applyBorder="1" applyAlignment="1">
      <alignment horizontal="left" vertical="top" wrapText="1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165" fontId="23" fillId="0" borderId="0" xfId="0" applyNumberFormat="1" applyFont="1" applyBorder="1" applyAlignment="1">
      <alignment horizontal="left" vertical="center"/>
    </xf>
    <xf numFmtId="165" fontId="11" fillId="11" borderId="0" xfId="0" applyNumberFormat="1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 applyProtection="1">
      <alignment horizontal="left" vertical="top" wrapText="1"/>
      <protection locked="0"/>
    </xf>
    <xf numFmtId="0" fontId="12" fillId="5" borderId="1" xfId="0" applyNumberFormat="1" applyFont="1" applyFill="1" applyBorder="1" applyAlignment="1" applyProtection="1">
      <alignment horizontal="left" vertical="top" wrapText="1"/>
      <protection locked="0"/>
    </xf>
    <xf numFmtId="49" fontId="12" fillId="3" borderId="1" xfId="0" applyNumberFormat="1" applyFont="1" applyFill="1" applyBorder="1" applyAlignment="1" applyProtection="1">
      <alignment horizontal="left" vertical="top" wrapText="1"/>
      <protection locked="0"/>
    </xf>
    <xf numFmtId="49" fontId="12" fillId="3" borderId="4" xfId="0" applyNumberFormat="1" applyFont="1" applyFill="1" applyBorder="1" applyAlignment="1" applyProtection="1">
      <alignment horizontal="left" vertical="top" wrapText="1"/>
      <protection locked="0"/>
    </xf>
    <xf numFmtId="49" fontId="12" fillId="3" borderId="29" xfId="0" applyNumberFormat="1" applyFont="1" applyFill="1" applyBorder="1" applyAlignment="1" applyProtection="1">
      <alignment horizontal="left" vertical="top" wrapText="1"/>
      <protection locked="0"/>
    </xf>
    <xf numFmtId="49" fontId="12" fillId="3" borderId="30" xfId="0" applyNumberFormat="1" applyFont="1" applyFill="1" applyBorder="1" applyAlignment="1" applyProtection="1">
      <alignment horizontal="left" vertical="top" wrapText="1"/>
      <protection locked="0"/>
    </xf>
    <xf numFmtId="49" fontId="12" fillId="3" borderId="31" xfId="0" applyNumberFormat="1" applyFont="1" applyFill="1" applyBorder="1" applyAlignment="1" applyProtection="1">
      <alignment horizontal="left" vertical="top" wrapText="1"/>
      <protection locked="0"/>
    </xf>
    <xf numFmtId="49" fontId="12" fillId="3" borderId="5" xfId="0" applyNumberFormat="1" applyFont="1" applyFill="1" applyBorder="1" applyAlignment="1" applyProtection="1">
      <alignment horizontal="left" vertical="top" wrapText="1"/>
      <protection locked="0"/>
    </xf>
    <xf numFmtId="0" fontId="12" fillId="3" borderId="1" xfId="0" applyNumberFormat="1" applyFont="1" applyFill="1" applyBorder="1" applyAlignment="1" applyProtection="1">
      <alignment horizontal="left" vertical="top" wrapText="1"/>
      <protection locked="0"/>
    </xf>
    <xf numFmtId="166" fontId="12" fillId="3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49" fontId="25" fillId="0" borderId="1" xfId="0" applyNumberFormat="1" applyFont="1" applyBorder="1" applyAlignment="1" applyProtection="1">
      <alignment horizontal="left" vertical="top" wrapText="1"/>
      <protection locked="0"/>
    </xf>
    <xf numFmtId="49" fontId="17" fillId="2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  <protection locked="0"/>
    </xf>
    <xf numFmtId="49" fontId="17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2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1" xfId="0" applyNumberFormat="1" applyFont="1" applyBorder="1" applyAlignment="1" applyProtection="1">
      <alignment horizontal="left" vertical="top" wrapText="1"/>
      <protection locked="0"/>
    </xf>
    <xf numFmtId="0" fontId="6" fillId="0" borderId="1" xfId="0" applyNumberFormat="1" applyFont="1" applyBorder="1" applyAlignment="1" applyProtection="1">
      <alignment horizontal="left" vertical="top" wrapText="1"/>
      <protection locked="0"/>
    </xf>
    <xf numFmtId="166" fontId="6" fillId="0" borderId="1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25" fillId="0" borderId="0" xfId="0" applyNumberFormat="1" applyFont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NumberFormat="1" applyFont="1" applyAlignment="1" applyProtection="1">
      <alignment horizontal="left" vertical="center"/>
      <protection locked="0"/>
    </xf>
    <xf numFmtId="166" fontId="6" fillId="0" borderId="0" xfId="0" applyNumberFormat="1" applyFont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Alignment="1" applyProtection="1">
      <alignment horizontal="left" vertical="center" wrapText="1"/>
      <protection locked="0"/>
    </xf>
    <xf numFmtId="49" fontId="23" fillId="0" borderId="0" xfId="0" applyNumberFormat="1" applyFont="1" applyAlignment="1" applyProtection="1">
      <alignment horizontal="left" vertical="center"/>
      <protection locked="0"/>
    </xf>
    <xf numFmtId="166" fontId="0" fillId="0" borderId="0" xfId="0" applyNumberFormat="1" applyFont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7" fillId="0" borderId="3" xfId="1" applyFont="1" applyBorder="1" applyAlignment="1" applyProtection="1">
      <alignment vertical="center"/>
      <protection locked="0"/>
    </xf>
    <xf numFmtId="166" fontId="6" fillId="0" borderId="3" xfId="0" applyNumberFormat="1" applyFont="1" applyBorder="1" applyAlignment="1" applyProtection="1">
      <alignment horizontal="left" vertical="center"/>
      <protection locked="0"/>
    </xf>
    <xf numFmtId="164" fontId="6" fillId="0" borderId="3" xfId="0" applyNumberFormat="1" applyFont="1" applyBorder="1" applyAlignment="1" applyProtection="1">
      <alignment horizontal="left" vertical="center"/>
      <protection locked="0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31" fillId="17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30" fillId="0" borderId="0" xfId="0" applyFont="1" applyProtection="1">
      <protection locked="0"/>
    </xf>
    <xf numFmtId="0" fontId="31" fillId="17" borderId="0" xfId="0" applyFont="1" applyFill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0" fontId="27" fillId="16" borderId="20" xfId="0" applyFont="1" applyFill="1" applyBorder="1" applyProtection="1">
      <protection locked="0"/>
    </xf>
    <xf numFmtId="0" fontId="27" fillId="0" borderId="20" xfId="0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left" indent="1"/>
      <protection locked="0"/>
    </xf>
    <xf numFmtId="167" fontId="6" fillId="2" borderId="0" xfId="0" applyNumberFormat="1" applyFont="1" applyFill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vertical="center"/>
      <protection locked="0"/>
    </xf>
    <xf numFmtId="0" fontId="7" fillId="2" borderId="3" xfId="1" applyFont="1" applyFill="1" applyBorder="1" applyAlignment="1" applyProtection="1">
      <alignment vertical="center"/>
      <protection locked="0"/>
    </xf>
    <xf numFmtId="166" fontId="6" fillId="2" borderId="3" xfId="0" applyNumberFormat="1" applyFont="1" applyFill="1" applyBorder="1" applyAlignment="1" applyProtection="1">
      <alignment horizontal="left" vertical="center"/>
      <protection locked="0"/>
    </xf>
    <xf numFmtId="49" fontId="13" fillId="5" borderId="1" xfId="0" applyNumberFormat="1" applyFont="1" applyFill="1" applyBorder="1" applyAlignment="1" applyProtection="1">
      <alignment horizontal="left" vertical="center"/>
      <protection locked="0"/>
    </xf>
    <xf numFmtId="49" fontId="14" fillId="5" borderId="1" xfId="1" applyNumberFormat="1" applyFont="1" applyFill="1" applyBorder="1" applyAlignment="1" applyProtection="1">
      <alignment horizontal="left" vertical="center"/>
      <protection locked="0"/>
    </xf>
    <xf numFmtId="49" fontId="13" fillId="5" borderId="1" xfId="0" quotePrefix="1" applyNumberFormat="1" applyFont="1" applyFill="1" applyBorder="1" applyAlignment="1" applyProtection="1">
      <alignment horizontal="left" vertical="center"/>
      <protection locked="0"/>
    </xf>
    <xf numFmtId="49" fontId="6" fillId="2" borderId="1" xfId="0" applyNumberFormat="1" applyFont="1" applyFill="1" applyBorder="1" applyAlignment="1" applyProtection="1">
      <alignment horizontal="left" vertical="top"/>
      <protection locked="0"/>
    </xf>
    <xf numFmtId="49" fontId="6" fillId="2" borderId="0" xfId="0" applyNumberFormat="1" applyFont="1" applyFill="1" applyAlignment="1" applyProtection="1">
      <alignment horizontal="left" vertical="top"/>
      <protection locked="0"/>
    </xf>
    <xf numFmtId="49" fontId="0" fillId="2" borderId="0" xfId="0" applyNumberFormat="1" applyFont="1" applyFill="1" applyAlignment="1" applyProtection="1">
      <alignment horizontal="left" vertical="top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167" fontId="6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2" fillId="12" borderId="1" xfId="0" applyNumberFormat="1" applyFont="1" applyFill="1" applyBorder="1" applyAlignment="1" applyProtection="1">
      <alignment horizontal="left" vertical="top" wrapText="1"/>
      <protection locked="0"/>
    </xf>
    <xf numFmtId="0" fontId="12" fillId="4" borderId="1" xfId="0" applyNumberFormat="1" applyFont="1" applyFill="1" applyBorder="1" applyAlignment="1" applyProtection="1">
      <alignment horizontal="left" vertical="top" wrapText="1"/>
      <protection locked="0"/>
    </xf>
    <xf numFmtId="165" fontId="12" fillId="8" borderId="1" xfId="0" applyNumberFormat="1" applyFont="1" applyFill="1" applyBorder="1" applyAlignment="1" applyProtection="1">
      <alignment horizontal="left" vertical="top" wrapText="1"/>
      <protection locked="0"/>
    </xf>
    <xf numFmtId="0" fontId="12" fillId="18" borderId="1" xfId="0" applyNumberFormat="1" applyFont="1" applyFill="1" applyBorder="1" applyAlignment="1" applyProtection="1">
      <alignment horizontal="left" vertical="top" wrapText="1"/>
      <protection locked="0"/>
    </xf>
    <xf numFmtId="0" fontId="12" fillId="8" borderId="4" xfId="0" applyNumberFormat="1" applyFont="1" applyFill="1" applyBorder="1" applyAlignment="1" applyProtection="1">
      <alignment horizontal="left" vertical="top" wrapText="1"/>
      <protection locked="0"/>
    </xf>
    <xf numFmtId="0" fontId="12" fillId="8" borderId="27" xfId="0" applyNumberFormat="1" applyFont="1" applyFill="1" applyBorder="1" applyAlignment="1" applyProtection="1">
      <alignment horizontal="left" vertical="top" wrapText="1"/>
      <protection locked="0"/>
    </xf>
    <xf numFmtId="0" fontId="12" fillId="8" borderId="1" xfId="0" applyNumberFormat="1" applyFont="1" applyFill="1" applyBorder="1" applyAlignment="1" applyProtection="1">
      <alignment horizontal="left" vertical="top" wrapText="1"/>
      <protection locked="0"/>
    </xf>
    <xf numFmtId="0" fontId="12" fillId="8" borderId="28" xfId="0" applyNumberFormat="1" applyFont="1" applyFill="1" applyBorder="1" applyAlignment="1" applyProtection="1">
      <alignment horizontal="left" vertical="top" wrapText="1"/>
      <protection locked="0"/>
    </xf>
    <xf numFmtId="0" fontId="12" fillId="8" borderId="5" xfId="0" applyNumberFormat="1" applyFont="1" applyFill="1" applyBorder="1" applyAlignment="1" applyProtection="1">
      <alignment horizontal="left" vertical="top" wrapText="1"/>
      <protection locked="0"/>
    </xf>
    <xf numFmtId="165" fontId="12" fillId="8" borderId="4" xfId="0" applyNumberFormat="1" applyFont="1" applyFill="1" applyBorder="1" applyAlignment="1" applyProtection="1">
      <alignment horizontal="left" vertical="top" wrapText="1"/>
      <protection locked="0"/>
    </xf>
    <xf numFmtId="0" fontId="3" fillId="15" borderId="17" xfId="1" applyFill="1" applyBorder="1" applyAlignment="1">
      <alignment horizontal="left" vertical="center" wrapText="1"/>
    </xf>
    <xf numFmtId="0" fontId="3" fillId="15" borderId="18" xfId="1" applyFill="1" applyBorder="1" applyAlignment="1">
      <alignment horizontal="left" vertical="center" wrapText="1"/>
    </xf>
    <xf numFmtId="0" fontId="3" fillId="15" borderId="19" xfId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</cellXfs>
  <cellStyles count="18"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Besuchter Hyperlink" xfId="11" builtinId="9" hidden="1"/>
    <cellStyle name="Besuchter Hyperlink" xfId="12" builtinId="9" hidden="1"/>
    <cellStyle name="Besuchter Hyperlink" xfId="13" builtinId="9" hidden="1"/>
    <cellStyle name="Besuchter Hyperlink" xfId="14" builtinId="9" hidden="1"/>
    <cellStyle name="Besuchter Hyperlink" xfId="15" builtinId="9" hidden="1"/>
    <cellStyle name="Besuchter Hyperlink" xfId="16" builtinId="9" hidden="1"/>
    <cellStyle name="Besuchter Hyperlink" xfId="17" builtinId="9" hidden="1"/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CCFF99"/>
      <color rgb="FFD7E5F5"/>
      <color rgb="FFF2F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241300</xdr:colOff>
      <xdr:row>0</xdr:row>
      <xdr:rowOff>38100</xdr:rowOff>
    </xdr:from>
    <xdr:to>
      <xdr:col>16</xdr:col>
      <xdr:colOff>1558800</xdr:colOff>
      <xdr:row>2</xdr:row>
      <xdr:rowOff>25399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1C18B4-E762-0C4D-AAB3-7171B8B32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9800" y="38100"/>
          <a:ext cx="2714500" cy="711199"/>
        </a:xfrm>
        <a:prstGeom prst="rect">
          <a:avLst/>
        </a:prstGeom>
      </xdr:spPr>
    </xdr:pic>
    <xdr:clientData/>
  </xdr:twoCellAnchor>
  <xdr:twoCellAnchor editAs="oneCell">
    <xdr:from>
      <xdr:col>2</xdr:col>
      <xdr:colOff>12701</xdr:colOff>
      <xdr:row>1</xdr:row>
      <xdr:rowOff>73026</xdr:rowOff>
    </xdr:from>
    <xdr:to>
      <xdr:col>5</xdr:col>
      <xdr:colOff>485776</xdr:colOff>
      <xdr:row>1</xdr:row>
      <xdr:rowOff>600198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4151" y="158751"/>
          <a:ext cx="2082800" cy="5271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800100</xdr:colOff>
      <xdr:row>0</xdr:row>
      <xdr:rowOff>0</xdr:rowOff>
    </xdr:from>
    <xdr:to>
      <xdr:col>8</xdr:col>
      <xdr:colOff>22100</xdr:colOff>
      <xdr:row>1</xdr:row>
      <xdr:rowOff>660399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3C5FA3-0197-4949-8692-A3604C5B3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0400" y="0"/>
          <a:ext cx="2714500" cy="71119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1</xdr:row>
      <xdr:rowOff>28575</xdr:rowOff>
    </xdr:from>
    <xdr:to>
      <xdr:col>1</xdr:col>
      <xdr:colOff>238126</xdr:colOff>
      <xdr:row>1</xdr:row>
      <xdr:rowOff>612000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1" y="85725"/>
          <a:ext cx="2305050" cy="583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800100</xdr:colOff>
      <xdr:row>1</xdr:row>
      <xdr:rowOff>38100</xdr:rowOff>
    </xdr:from>
    <xdr:to>
      <xdr:col>10</xdr:col>
      <xdr:colOff>9400</xdr:colOff>
      <xdr:row>2</xdr:row>
      <xdr:rowOff>190499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025492-7CC6-D345-9CFF-5AD8C879C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8200" y="88900"/>
          <a:ext cx="2714500" cy="711199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1</xdr:row>
      <xdr:rowOff>19051</xdr:rowOff>
    </xdr:from>
    <xdr:to>
      <xdr:col>1</xdr:col>
      <xdr:colOff>685800</xdr:colOff>
      <xdr:row>1</xdr:row>
      <xdr:rowOff>547026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76201"/>
          <a:ext cx="2085974" cy="5279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2582333</xdr:colOff>
      <xdr:row>0</xdr:row>
      <xdr:rowOff>1</xdr:rowOff>
    </xdr:from>
    <xdr:to>
      <xdr:col>1</xdr:col>
      <xdr:colOff>1068917</xdr:colOff>
      <xdr:row>0</xdr:row>
      <xdr:rowOff>518521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7A30F7E-4748-0E4B-984C-F955D8930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2333" y="1"/>
          <a:ext cx="1979084" cy="51852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0</xdr:row>
      <xdr:rowOff>71438</xdr:rowOff>
    </xdr:from>
    <xdr:to>
      <xdr:col>0</xdr:col>
      <xdr:colOff>2151063</xdr:colOff>
      <xdr:row>0</xdr:row>
      <xdr:rowOff>603833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6" y="71438"/>
          <a:ext cx="2103437" cy="532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bloggs@dystar.com" TargetMode="External"/><Relationship Id="rId2" Type="http://schemas.openxmlformats.org/officeDocument/2006/relationships/hyperlink" Target="http://www.dystar.com/" TargetMode="External"/><Relationship Id="rId1" Type="http://schemas.openxmlformats.org/officeDocument/2006/relationships/hyperlink" Target="mailto:john.smith@abc.com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gateway@zdhc.org?subject=List%20of%20chemical%20suppliers%20for%20ZDHC%20Chemical%20Gateway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ohn.smith@abc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john.smith@abc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9"/>
  <sheetViews>
    <sheetView workbookViewId="0">
      <selection activeCell="K27" sqref="K27"/>
    </sheetView>
  </sheetViews>
  <sheetFormatPr baseColWidth="10" defaultColWidth="9.140625" defaultRowHeight="15"/>
  <cols>
    <col min="1" max="1" width="1.7109375" style="61" customWidth="1"/>
    <col min="2" max="2" width="0.85546875" style="61" customWidth="1"/>
    <col min="3" max="3" width="5.85546875" style="61" customWidth="1"/>
    <col min="4" max="16" width="9.140625" style="61"/>
    <col min="17" max="17" width="38.7109375" style="61" customWidth="1"/>
    <col min="18" max="18" width="33.42578125" style="61" customWidth="1"/>
    <col min="19" max="16384" width="9.140625" style="61"/>
  </cols>
  <sheetData>
    <row r="1" spans="2:17" ht="6.75" customHeight="1" thickBot="1"/>
    <row r="2" spans="2:17" ht="51" customHeight="1" thickBot="1">
      <c r="B2" s="68"/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2:17" ht="29.25" thickBot="1">
      <c r="B3" s="68"/>
      <c r="C3" s="69" t="s">
        <v>77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</row>
    <row r="4" spans="2:17" ht="10.5" customHeight="1"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4"/>
    </row>
    <row r="5" spans="2:17">
      <c r="B5" s="62"/>
      <c r="C5" s="102" t="s">
        <v>702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</row>
    <row r="6" spans="2:17">
      <c r="B6" s="62"/>
      <c r="C6" s="102" t="s">
        <v>703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</row>
    <row r="7" spans="2:17">
      <c r="B7" s="62"/>
      <c r="C7" s="102" t="s">
        <v>705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4"/>
    </row>
    <row r="8" spans="2:17">
      <c r="B8" s="62"/>
      <c r="C8" s="102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4"/>
    </row>
    <row r="9" spans="2:17">
      <c r="B9" s="62"/>
      <c r="C9" s="63"/>
      <c r="D9" s="95" t="s">
        <v>213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>
      <c r="B10" s="62"/>
      <c r="C10" s="63"/>
      <c r="D10" s="95" t="s">
        <v>206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</row>
    <row r="11" spans="2:17">
      <c r="B11" s="62"/>
      <c r="C11" s="63"/>
      <c r="D11" s="95" t="s">
        <v>216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4"/>
    </row>
    <row r="12" spans="2:17"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4"/>
    </row>
    <row r="13" spans="2:17">
      <c r="B13" s="62"/>
      <c r="C13" s="63" t="s">
        <v>212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4"/>
    </row>
    <row r="14" spans="2:17">
      <c r="B14" s="62"/>
      <c r="C14" s="63" t="s">
        <v>217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4"/>
    </row>
    <row r="15" spans="2:17"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4"/>
    </row>
    <row r="16" spans="2:17">
      <c r="B16" s="62"/>
      <c r="C16" s="63" t="s">
        <v>214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</row>
    <row r="17" spans="2:17">
      <c r="B17" s="62"/>
      <c r="C17" s="63" t="s">
        <v>215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4"/>
    </row>
    <row r="18" spans="2:17"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4"/>
    </row>
    <row r="19" spans="2:17" ht="9" customHeight="1" thickBot="1"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7"/>
    </row>
  </sheetData>
  <sheetProtection algorithmName="SHA-512" hashValue="OJ8Tj+Rd4Rhz2SaJA6tuzTAnaIXn1d0IGDg5xneuhpY1pUXooxr0Ewjgvi5vkerie27IiKYCkRKz5TDHbZQZnw==" saltValue="4A9E5/KQ1jzmc2vXZv+1FQ==" spinCount="100000" sheet="1" objects="1" scenarios="1"/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21"/>
  <sheetViews>
    <sheetView workbookViewId="0">
      <pane ySplit="13" topLeftCell="A122" activePane="bottomLeft" state="frozen"/>
      <selection pane="bottomLeft" activeCell="A14" sqref="A14:H135"/>
    </sheetView>
  </sheetViews>
  <sheetFormatPr baseColWidth="10" defaultColWidth="8.85546875" defaultRowHeight="18" customHeight="1"/>
  <cols>
    <col min="1" max="1" width="32.42578125" style="7" customWidth="1"/>
    <col min="2" max="2" width="30.7109375" style="7" bestFit="1" customWidth="1"/>
    <col min="3" max="3" width="16.140625" style="7" customWidth="1"/>
    <col min="4" max="4" width="17.140625" style="7" bestFit="1" customWidth="1"/>
    <col min="5" max="5" width="15.7109375" style="7" bestFit="1" customWidth="1"/>
    <col min="6" max="6" width="15.85546875" style="7" bestFit="1" customWidth="1"/>
    <col min="7" max="7" width="20.140625" style="7" bestFit="1" customWidth="1"/>
    <col min="8" max="8" width="45.85546875" style="7" customWidth="1"/>
    <col min="9" max="9" width="55.42578125" style="7" customWidth="1"/>
    <col min="10" max="41" width="8.85546875" style="1"/>
    <col min="42" max="16384" width="8.85546875" style="7"/>
  </cols>
  <sheetData>
    <row r="1" spans="1:41" s="1" customFormat="1" ht="4.5" customHeight="1"/>
    <row r="2" spans="1:41" s="1" customFormat="1" ht="51.95" customHeight="1"/>
    <row r="3" spans="1:41" s="1" customFormat="1" ht="25.5" customHeight="1">
      <c r="A3" s="40" t="s">
        <v>210</v>
      </c>
      <c r="B3" s="2"/>
      <c r="C3" s="2"/>
    </row>
    <row r="4" spans="1:41" s="1" customFormat="1" ht="23.25" customHeight="1">
      <c r="A4" s="3" t="s">
        <v>6</v>
      </c>
      <c r="B4" s="179">
        <v>1</v>
      </c>
      <c r="C4" s="3"/>
      <c r="I4" s="3"/>
    </row>
    <row r="5" spans="1:41" s="1" customFormat="1" ht="16.5" customHeight="1" thickBot="1">
      <c r="A5" s="1" t="s">
        <v>2</v>
      </c>
      <c r="B5" s="180" t="s">
        <v>3</v>
      </c>
      <c r="I5" s="3"/>
    </row>
    <row r="6" spans="1:41" s="1" customFormat="1" ht="44.25" customHeight="1">
      <c r="A6" s="1" t="s">
        <v>19</v>
      </c>
      <c r="B6" s="181" t="s">
        <v>4</v>
      </c>
      <c r="C6" s="9"/>
      <c r="D6" s="203" t="s">
        <v>704</v>
      </c>
      <c r="E6" s="204"/>
      <c r="F6" s="204"/>
      <c r="G6" s="204"/>
      <c r="H6" s="205"/>
      <c r="I6" s="3"/>
    </row>
    <row r="7" spans="1:41" s="1" customFormat="1" ht="18" customHeight="1" thickBot="1">
      <c r="A7" s="5" t="s">
        <v>18</v>
      </c>
      <c r="B7" s="181" t="s">
        <v>20</v>
      </c>
      <c r="D7" s="99"/>
      <c r="E7" s="100"/>
      <c r="F7" s="100"/>
      <c r="G7" s="100"/>
      <c r="H7" s="101"/>
      <c r="I7" s="3"/>
    </row>
    <row r="8" spans="1:41" s="1" customFormat="1" ht="20.25" customHeight="1">
      <c r="A8" s="5" t="s">
        <v>17</v>
      </c>
      <c r="B8" s="182" t="s">
        <v>21</v>
      </c>
      <c r="I8" s="3"/>
    </row>
    <row r="9" spans="1:41" s="1" customFormat="1" ht="15">
      <c r="A9" s="1" t="s">
        <v>22</v>
      </c>
      <c r="B9" s="183">
        <v>42810</v>
      </c>
      <c r="I9" s="3"/>
    </row>
    <row r="10" spans="1:41" s="1" customFormat="1" ht="15" customHeight="1">
      <c r="D10" s="3"/>
      <c r="E10" s="3"/>
      <c r="F10" s="3"/>
      <c r="G10" s="3"/>
      <c r="H10" s="3"/>
      <c r="I10" s="3"/>
    </row>
    <row r="11" spans="1:41" s="1" customFormat="1" ht="15" customHeight="1">
      <c r="A11" s="19" t="s">
        <v>41</v>
      </c>
      <c r="B11" s="39"/>
      <c r="G11" s="4"/>
    </row>
    <row r="12" spans="1:41" s="1" customFormat="1" ht="18" customHeight="1">
      <c r="G12" s="6"/>
    </row>
    <row r="13" spans="1:41" ht="33" customHeight="1">
      <c r="A13" s="34" t="s">
        <v>51</v>
      </c>
      <c r="B13" s="34" t="s">
        <v>209</v>
      </c>
      <c r="C13" s="34" t="s">
        <v>13</v>
      </c>
      <c r="D13" s="35" t="s">
        <v>14</v>
      </c>
      <c r="E13" s="34" t="s">
        <v>53</v>
      </c>
      <c r="F13" s="34" t="s">
        <v>15</v>
      </c>
      <c r="G13" s="34" t="s">
        <v>17</v>
      </c>
      <c r="H13" s="34" t="s">
        <v>11</v>
      </c>
      <c r="I13" s="1"/>
      <c r="AO13" s="7"/>
    </row>
    <row r="14" spans="1:41" s="78" customFormat="1" ht="15">
      <c r="A14" s="184" t="s">
        <v>9</v>
      </c>
      <c r="B14" s="184" t="s">
        <v>9</v>
      </c>
      <c r="C14" s="184" t="s">
        <v>23</v>
      </c>
      <c r="D14" s="185" t="s">
        <v>24</v>
      </c>
      <c r="E14" s="184" t="s">
        <v>16</v>
      </c>
      <c r="F14" s="186" t="s">
        <v>25</v>
      </c>
      <c r="G14" s="185" t="s">
        <v>26</v>
      </c>
      <c r="H14" s="1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</row>
    <row r="15" spans="1:41" s="77" customFormat="1" ht="18" customHeight="1">
      <c r="A15" s="187"/>
      <c r="B15" s="187"/>
      <c r="C15" s="187"/>
      <c r="D15" s="187"/>
      <c r="E15" s="187"/>
      <c r="F15" s="187"/>
      <c r="G15" s="187"/>
      <c r="H15" s="187"/>
    </row>
    <row r="16" spans="1:41" s="77" customFormat="1" ht="18" customHeight="1">
      <c r="A16" s="187"/>
      <c r="B16" s="187"/>
      <c r="C16" s="187"/>
      <c r="D16" s="187"/>
      <c r="E16" s="187"/>
      <c r="F16" s="187"/>
      <c r="G16" s="187"/>
      <c r="H16" s="187"/>
    </row>
    <row r="17" spans="1:8" s="77" customFormat="1" ht="18" customHeight="1">
      <c r="A17" s="187"/>
      <c r="B17" s="187"/>
      <c r="C17" s="187"/>
      <c r="D17" s="187"/>
      <c r="E17" s="187"/>
      <c r="F17" s="187"/>
      <c r="G17" s="187"/>
      <c r="H17" s="187"/>
    </row>
    <row r="18" spans="1:8" s="77" customFormat="1" ht="18" customHeight="1">
      <c r="A18" s="187"/>
      <c r="B18" s="187"/>
      <c r="C18" s="187"/>
      <c r="D18" s="187"/>
      <c r="E18" s="187"/>
      <c r="F18" s="187"/>
      <c r="G18" s="187"/>
      <c r="H18" s="187"/>
    </row>
    <row r="19" spans="1:8" s="77" customFormat="1" ht="18" customHeight="1">
      <c r="A19" s="187"/>
      <c r="B19" s="187"/>
      <c r="C19" s="187"/>
      <c r="D19" s="187"/>
      <c r="E19" s="187"/>
      <c r="F19" s="187"/>
      <c r="G19" s="187"/>
      <c r="H19" s="187"/>
    </row>
    <row r="20" spans="1:8" s="77" customFormat="1" ht="18" customHeight="1">
      <c r="A20" s="187"/>
      <c r="B20" s="187"/>
      <c r="C20" s="187"/>
      <c r="D20" s="187"/>
      <c r="E20" s="187"/>
      <c r="F20" s="187"/>
      <c r="G20" s="187"/>
      <c r="H20" s="187"/>
    </row>
    <row r="21" spans="1:8" s="77" customFormat="1" ht="18" customHeight="1">
      <c r="A21" s="187"/>
      <c r="B21" s="187"/>
      <c r="C21" s="187"/>
      <c r="D21" s="187"/>
      <c r="E21" s="187"/>
      <c r="F21" s="187"/>
      <c r="G21" s="187"/>
      <c r="H21" s="187"/>
    </row>
    <row r="22" spans="1:8" s="77" customFormat="1" ht="18" customHeight="1">
      <c r="A22" s="187"/>
      <c r="B22" s="187"/>
      <c r="C22" s="187"/>
      <c r="D22" s="187"/>
      <c r="E22" s="187"/>
      <c r="F22" s="187"/>
      <c r="G22" s="187"/>
      <c r="H22" s="187"/>
    </row>
    <row r="23" spans="1:8" s="77" customFormat="1" ht="18" customHeight="1">
      <c r="A23" s="187"/>
      <c r="B23" s="187"/>
      <c r="C23" s="187"/>
      <c r="D23" s="187"/>
      <c r="E23" s="187"/>
      <c r="F23" s="187"/>
      <c r="G23" s="187"/>
      <c r="H23" s="187"/>
    </row>
    <row r="24" spans="1:8" s="77" customFormat="1" ht="18" customHeight="1">
      <c r="A24" s="187"/>
      <c r="B24" s="187"/>
      <c r="C24" s="187"/>
      <c r="D24" s="187"/>
      <c r="E24" s="187"/>
      <c r="F24" s="187"/>
      <c r="G24" s="187"/>
      <c r="H24" s="187"/>
    </row>
    <row r="25" spans="1:8" s="77" customFormat="1" ht="18" customHeight="1">
      <c r="A25" s="187"/>
      <c r="B25" s="187"/>
      <c r="C25" s="187"/>
      <c r="D25" s="187"/>
      <c r="E25" s="187"/>
      <c r="F25" s="187"/>
      <c r="G25" s="187"/>
      <c r="H25" s="187"/>
    </row>
    <row r="26" spans="1:8" s="77" customFormat="1" ht="18" customHeight="1">
      <c r="A26" s="187"/>
      <c r="B26" s="187"/>
      <c r="C26" s="187"/>
      <c r="D26" s="187"/>
      <c r="E26" s="187"/>
      <c r="F26" s="187"/>
      <c r="G26" s="187"/>
      <c r="H26" s="187"/>
    </row>
    <row r="27" spans="1:8" s="77" customFormat="1" ht="18" customHeight="1">
      <c r="A27" s="187"/>
      <c r="B27" s="187"/>
      <c r="C27" s="187"/>
      <c r="D27" s="187"/>
      <c r="E27" s="187"/>
      <c r="F27" s="187"/>
      <c r="G27" s="187"/>
      <c r="H27" s="187"/>
    </row>
    <row r="28" spans="1:8" s="77" customFormat="1" ht="18" customHeight="1">
      <c r="A28" s="187"/>
      <c r="B28" s="187"/>
      <c r="C28" s="187"/>
      <c r="D28" s="187"/>
      <c r="E28" s="187"/>
      <c r="F28" s="187"/>
      <c r="G28" s="187"/>
      <c r="H28" s="187"/>
    </row>
    <row r="29" spans="1:8" s="77" customFormat="1" ht="18" customHeight="1">
      <c r="A29" s="187"/>
      <c r="B29" s="187"/>
      <c r="C29" s="187"/>
      <c r="D29" s="187"/>
      <c r="E29" s="187"/>
      <c r="F29" s="187"/>
      <c r="G29" s="187"/>
      <c r="H29" s="187"/>
    </row>
    <row r="30" spans="1:8" s="77" customFormat="1" ht="18" customHeight="1">
      <c r="A30" s="187"/>
      <c r="B30" s="187"/>
      <c r="C30" s="187"/>
      <c r="D30" s="187"/>
      <c r="E30" s="187"/>
      <c r="F30" s="187"/>
      <c r="G30" s="187"/>
      <c r="H30" s="187"/>
    </row>
    <row r="31" spans="1:8" s="77" customFormat="1" ht="18" customHeight="1">
      <c r="A31" s="187"/>
      <c r="B31" s="187"/>
      <c r="C31" s="187"/>
      <c r="D31" s="187"/>
      <c r="E31" s="187"/>
      <c r="F31" s="187"/>
      <c r="G31" s="187"/>
      <c r="H31" s="187"/>
    </row>
    <row r="32" spans="1:8" s="77" customFormat="1" ht="18" customHeight="1">
      <c r="A32" s="187"/>
      <c r="B32" s="187"/>
      <c r="C32" s="187"/>
      <c r="D32" s="187"/>
      <c r="E32" s="187"/>
      <c r="F32" s="187"/>
      <c r="G32" s="187"/>
      <c r="H32" s="187"/>
    </row>
    <row r="33" spans="1:8" s="77" customFormat="1" ht="18" customHeight="1">
      <c r="A33" s="187"/>
      <c r="B33" s="187"/>
      <c r="C33" s="187"/>
      <c r="D33" s="187"/>
      <c r="E33" s="187"/>
      <c r="F33" s="187"/>
      <c r="G33" s="187"/>
      <c r="H33" s="187"/>
    </row>
    <row r="34" spans="1:8" s="77" customFormat="1" ht="18" customHeight="1">
      <c r="A34" s="188"/>
      <c r="B34" s="188"/>
      <c r="C34" s="188"/>
      <c r="D34" s="188"/>
      <c r="E34" s="188"/>
      <c r="F34" s="189"/>
      <c r="G34" s="188"/>
      <c r="H34" s="188"/>
    </row>
    <row r="35" spans="1:8" s="77" customFormat="1" ht="18" customHeight="1">
      <c r="A35" s="188"/>
      <c r="B35" s="188"/>
      <c r="C35" s="188"/>
      <c r="D35" s="188"/>
      <c r="E35" s="188"/>
      <c r="F35" s="189"/>
      <c r="G35" s="188"/>
      <c r="H35" s="188"/>
    </row>
    <row r="36" spans="1:8" s="77" customFormat="1" ht="18" customHeight="1">
      <c r="A36" s="188"/>
      <c r="B36" s="188"/>
      <c r="C36" s="188"/>
      <c r="D36" s="188"/>
      <c r="E36" s="188"/>
      <c r="F36" s="189"/>
      <c r="G36" s="188"/>
      <c r="H36" s="188"/>
    </row>
    <row r="37" spans="1:8" s="77" customFormat="1" ht="18" customHeight="1">
      <c r="A37" s="188"/>
      <c r="B37" s="188"/>
      <c r="C37" s="188"/>
      <c r="D37" s="188"/>
      <c r="E37" s="188"/>
      <c r="F37" s="189"/>
      <c r="G37" s="188"/>
      <c r="H37" s="188"/>
    </row>
    <row r="38" spans="1:8" s="77" customFormat="1" ht="18" customHeight="1">
      <c r="A38" s="188"/>
      <c r="B38" s="188"/>
      <c r="C38" s="188"/>
      <c r="D38" s="188"/>
      <c r="E38" s="188"/>
      <c r="F38" s="189"/>
      <c r="G38" s="188"/>
      <c r="H38" s="188"/>
    </row>
    <row r="39" spans="1:8" s="77" customFormat="1" ht="18" customHeight="1">
      <c r="A39" s="188"/>
      <c r="B39" s="188"/>
      <c r="C39" s="188"/>
      <c r="D39" s="188"/>
      <c r="E39" s="188"/>
      <c r="F39" s="189"/>
      <c r="G39" s="188"/>
      <c r="H39" s="188"/>
    </row>
    <row r="40" spans="1:8" s="77" customFormat="1" ht="18" customHeight="1">
      <c r="A40" s="188"/>
      <c r="B40" s="188"/>
      <c r="C40" s="188"/>
      <c r="D40" s="188"/>
      <c r="E40" s="188"/>
      <c r="F40" s="189"/>
      <c r="G40" s="188"/>
      <c r="H40" s="188"/>
    </row>
    <row r="41" spans="1:8" s="77" customFormat="1" ht="18" customHeight="1">
      <c r="A41" s="188"/>
      <c r="B41" s="188"/>
      <c r="C41" s="188"/>
      <c r="D41" s="188"/>
      <c r="E41" s="188"/>
      <c r="F41" s="189"/>
      <c r="G41" s="188"/>
      <c r="H41" s="188"/>
    </row>
    <row r="42" spans="1:8" s="77" customFormat="1" ht="18" customHeight="1">
      <c r="A42" s="188"/>
      <c r="B42" s="188"/>
      <c r="C42" s="188"/>
      <c r="D42" s="188"/>
      <c r="E42" s="188"/>
      <c r="F42" s="189"/>
      <c r="G42" s="188"/>
      <c r="H42" s="188"/>
    </row>
    <row r="43" spans="1:8" s="77" customFormat="1" ht="18" customHeight="1">
      <c r="A43" s="188"/>
      <c r="B43" s="188"/>
      <c r="C43" s="188"/>
      <c r="D43" s="188"/>
      <c r="E43" s="188"/>
      <c r="F43" s="189"/>
      <c r="G43" s="188"/>
      <c r="H43" s="188"/>
    </row>
    <row r="44" spans="1:8" s="77" customFormat="1" ht="18" customHeight="1">
      <c r="A44" s="188"/>
      <c r="B44" s="188"/>
      <c r="C44" s="188"/>
      <c r="D44" s="188"/>
      <c r="E44" s="188"/>
      <c r="F44" s="189"/>
      <c r="G44" s="188"/>
      <c r="H44" s="188"/>
    </row>
    <row r="45" spans="1:8" s="77" customFormat="1" ht="18" customHeight="1">
      <c r="A45" s="188"/>
      <c r="B45" s="188"/>
      <c r="C45" s="188"/>
      <c r="D45" s="188"/>
      <c r="E45" s="188"/>
      <c r="F45" s="189"/>
      <c r="G45" s="188"/>
      <c r="H45" s="188"/>
    </row>
    <row r="46" spans="1:8" s="77" customFormat="1" ht="18" customHeight="1">
      <c r="A46" s="188"/>
      <c r="B46" s="188"/>
      <c r="C46" s="188"/>
      <c r="D46" s="188"/>
      <c r="E46" s="188"/>
      <c r="F46" s="189"/>
      <c r="G46" s="188"/>
      <c r="H46" s="188"/>
    </row>
    <row r="47" spans="1:8" s="77" customFormat="1" ht="18" customHeight="1">
      <c r="A47" s="188"/>
      <c r="B47" s="188"/>
      <c r="C47" s="188"/>
      <c r="D47" s="188"/>
      <c r="E47" s="188"/>
      <c r="F47" s="189"/>
      <c r="G47" s="188"/>
      <c r="H47" s="188"/>
    </row>
    <row r="48" spans="1:8" s="77" customFormat="1" ht="18" customHeight="1">
      <c r="A48" s="188"/>
      <c r="B48" s="188"/>
      <c r="C48" s="188"/>
      <c r="D48" s="188"/>
      <c r="E48" s="188"/>
      <c r="F48" s="189"/>
      <c r="G48" s="188"/>
      <c r="H48" s="188"/>
    </row>
    <row r="49" spans="1:8" s="77" customFormat="1" ht="18" customHeight="1">
      <c r="A49" s="188"/>
      <c r="B49" s="188"/>
      <c r="C49" s="188"/>
      <c r="D49" s="188"/>
      <c r="E49" s="188"/>
      <c r="F49" s="189"/>
      <c r="G49" s="188"/>
      <c r="H49" s="188"/>
    </row>
    <row r="50" spans="1:8" s="77" customFormat="1" ht="18" customHeight="1">
      <c r="A50" s="188"/>
      <c r="B50" s="188"/>
      <c r="C50" s="188"/>
      <c r="D50" s="188"/>
      <c r="E50" s="188"/>
      <c r="F50" s="189"/>
      <c r="G50" s="188"/>
      <c r="H50" s="188"/>
    </row>
    <row r="51" spans="1:8" s="77" customFormat="1" ht="18" customHeight="1">
      <c r="A51" s="188"/>
      <c r="B51" s="188"/>
      <c r="C51" s="188"/>
      <c r="D51" s="188"/>
      <c r="E51" s="188"/>
      <c r="F51" s="189"/>
      <c r="G51" s="188"/>
      <c r="H51" s="188"/>
    </row>
    <row r="52" spans="1:8" s="77" customFormat="1" ht="18" customHeight="1">
      <c r="A52" s="188"/>
      <c r="B52" s="188"/>
      <c r="C52" s="188"/>
      <c r="D52" s="188"/>
      <c r="E52" s="188"/>
      <c r="F52" s="189"/>
      <c r="G52" s="188"/>
      <c r="H52" s="188"/>
    </row>
    <row r="53" spans="1:8" s="77" customFormat="1" ht="18" customHeight="1">
      <c r="A53" s="188"/>
      <c r="B53" s="188"/>
      <c r="C53" s="188"/>
      <c r="D53" s="188"/>
      <c r="E53" s="188"/>
      <c r="F53" s="189"/>
      <c r="G53" s="188"/>
      <c r="H53" s="188"/>
    </row>
    <row r="54" spans="1:8" s="77" customFormat="1" ht="18" customHeight="1">
      <c r="A54" s="189"/>
      <c r="B54" s="189"/>
      <c r="C54" s="189"/>
      <c r="D54" s="189"/>
      <c r="E54" s="189"/>
      <c r="F54" s="189"/>
      <c r="G54" s="189"/>
      <c r="H54" s="189"/>
    </row>
    <row r="55" spans="1:8" s="77" customFormat="1" ht="18" customHeight="1">
      <c r="A55" s="189"/>
      <c r="B55" s="189"/>
      <c r="C55" s="189"/>
      <c r="D55" s="189"/>
      <c r="E55" s="189"/>
      <c r="F55" s="189"/>
      <c r="G55" s="189"/>
      <c r="H55" s="189"/>
    </row>
    <row r="56" spans="1:8" s="77" customFormat="1" ht="18" customHeight="1">
      <c r="A56" s="189"/>
      <c r="B56" s="189"/>
      <c r="C56" s="189"/>
      <c r="D56" s="189"/>
      <c r="E56" s="189"/>
      <c r="F56" s="189"/>
      <c r="G56" s="189"/>
      <c r="H56" s="189"/>
    </row>
    <row r="57" spans="1:8" s="77" customFormat="1" ht="18" customHeight="1">
      <c r="A57" s="189"/>
      <c r="B57" s="189"/>
      <c r="C57" s="189"/>
      <c r="D57" s="189"/>
      <c r="E57" s="189"/>
      <c r="F57" s="189"/>
      <c r="G57" s="189"/>
      <c r="H57" s="189"/>
    </row>
    <row r="58" spans="1:8" s="77" customFormat="1" ht="18" customHeight="1">
      <c r="A58" s="189"/>
      <c r="B58" s="189"/>
      <c r="C58" s="189"/>
      <c r="D58" s="189"/>
      <c r="E58" s="189"/>
      <c r="F58" s="189"/>
      <c r="G58" s="189"/>
      <c r="H58" s="189"/>
    </row>
    <row r="59" spans="1:8" s="77" customFormat="1" ht="18" customHeight="1">
      <c r="A59" s="189"/>
      <c r="B59" s="189"/>
      <c r="C59" s="189"/>
      <c r="D59" s="189"/>
      <c r="E59" s="189"/>
      <c r="F59" s="189"/>
      <c r="G59" s="189"/>
      <c r="H59" s="189"/>
    </row>
    <row r="60" spans="1:8" s="77" customFormat="1" ht="18" customHeight="1">
      <c r="A60" s="189"/>
      <c r="B60" s="189"/>
      <c r="C60" s="189"/>
      <c r="D60" s="189"/>
      <c r="E60" s="189"/>
      <c r="F60" s="189"/>
      <c r="G60" s="189"/>
      <c r="H60" s="189"/>
    </row>
    <row r="61" spans="1:8" s="77" customFormat="1" ht="18" customHeight="1">
      <c r="A61" s="189"/>
      <c r="B61" s="189"/>
      <c r="C61" s="189"/>
      <c r="D61" s="189"/>
      <c r="E61" s="189"/>
      <c r="F61" s="189"/>
      <c r="G61" s="189"/>
      <c r="H61" s="189"/>
    </row>
    <row r="62" spans="1:8" s="77" customFormat="1" ht="18" customHeight="1">
      <c r="A62" s="189"/>
      <c r="B62" s="189"/>
      <c r="C62" s="189"/>
      <c r="D62" s="189"/>
      <c r="E62" s="189"/>
      <c r="F62" s="189"/>
      <c r="G62" s="189"/>
      <c r="H62" s="189"/>
    </row>
    <row r="63" spans="1:8" s="77" customFormat="1" ht="18" customHeight="1">
      <c r="A63" s="189"/>
      <c r="B63" s="189"/>
      <c r="C63" s="189"/>
      <c r="D63" s="189"/>
      <c r="E63" s="189"/>
      <c r="F63" s="189"/>
      <c r="G63" s="189"/>
      <c r="H63" s="189"/>
    </row>
    <row r="64" spans="1:8" s="77" customFormat="1" ht="18" customHeight="1">
      <c r="A64" s="189"/>
      <c r="B64" s="189"/>
      <c r="C64" s="189"/>
      <c r="D64" s="189"/>
      <c r="E64" s="189"/>
      <c r="F64" s="189"/>
      <c r="G64" s="189"/>
      <c r="H64" s="189"/>
    </row>
    <row r="65" spans="1:8" s="77" customFormat="1" ht="18" customHeight="1">
      <c r="A65" s="189"/>
      <c r="B65" s="189"/>
      <c r="C65" s="189"/>
      <c r="D65" s="189"/>
      <c r="E65" s="189"/>
      <c r="F65" s="189"/>
      <c r="G65" s="189"/>
      <c r="H65" s="189"/>
    </row>
    <row r="66" spans="1:8" s="77" customFormat="1" ht="18" customHeight="1">
      <c r="A66" s="189"/>
      <c r="B66" s="189"/>
      <c r="C66" s="189"/>
      <c r="D66" s="189"/>
      <c r="E66" s="189"/>
      <c r="F66" s="189"/>
      <c r="G66" s="189"/>
      <c r="H66" s="189"/>
    </row>
    <row r="67" spans="1:8" s="77" customFormat="1" ht="18" customHeight="1">
      <c r="A67" s="189"/>
      <c r="B67" s="189"/>
      <c r="C67" s="189"/>
      <c r="D67" s="189"/>
      <c r="E67" s="189"/>
      <c r="F67" s="189"/>
      <c r="G67" s="189"/>
      <c r="H67" s="189"/>
    </row>
    <row r="68" spans="1:8" s="77" customFormat="1" ht="18" customHeight="1">
      <c r="A68" s="189"/>
      <c r="B68" s="189"/>
      <c r="C68" s="189"/>
      <c r="D68" s="189"/>
      <c r="E68" s="189"/>
      <c r="F68" s="189"/>
      <c r="G68" s="189"/>
      <c r="H68" s="189"/>
    </row>
    <row r="69" spans="1:8" s="77" customFormat="1" ht="18" customHeight="1">
      <c r="A69" s="189"/>
      <c r="B69" s="189"/>
      <c r="C69" s="189"/>
      <c r="D69" s="189"/>
      <c r="E69" s="189"/>
      <c r="F69" s="189"/>
      <c r="G69" s="189"/>
      <c r="H69" s="189"/>
    </row>
    <row r="70" spans="1:8" s="77" customFormat="1" ht="18" customHeight="1">
      <c r="A70" s="189"/>
      <c r="B70" s="189"/>
      <c r="C70" s="189"/>
      <c r="D70" s="189"/>
      <c r="E70" s="189"/>
      <c r="F70" s="189"/>
      <c r="G70" s="189"/>
      <c r="H70" s="189"/>
    </row>
    <row r="71" spans="1:8" s="77" customFormat="1" ht="18" customHeight="1">
      <c r="A71" s="189"/>
      <c r="B71" s="189"/>
      <c r="C71" s="189"/>
      <c r="D71" s="189"/>
      <c r="E71" s="189"/>
      <c r="F71" s="189"/>
      <c r="G71" s="189"/>
      <c r="H71" s="189"/>
    </row>
    <row r="72" spans="1:8" s="77" customFormat="1" ht="18" customHeight="1">
      <c r="A72" s="189"/>
      <c r="B72" s="189"/>
      <c r="C72" s="189"/>
      <c r="D72" s="189"/>
      <c r="E72" s="189"/>
      <c r="F72" s="189"/>
      <c r="G72" s="189"/>
      <c r="H72" s="189"/>
    </row>
    <row r="73" spans="1:8" s="77" customFormat="1" ht="18" customHeight="1">
      <c r="A73" s="189"/>
      <c r="B73" s="189"/>
      <c r="C73" s="189"/>
      <c r="D73" s="189"/>
      <c r="E73" s="189"/>
      <c r="F73" s="189"/>
      <c r="G73" s="189"/>
      <c r="H73" s="189"/>
    </row>
    <row r="74" spans="1:8" s="77" customFormat="1" ht="18" customHeight="1">
      <c r="A74" s="189"/>
      <c r="B74" s="189"/>
      <c r="C74" s="189"/>
      <c r="D74" s="189"/>
      <c r="E74" s="189"/>
      <c r="F74" s="189"/>
      <c r="G74" s="189"/>
      <c r="H74" s="189"/>
    </row>
    <row r="75" spans="1:8" s="77" customFormat="1" ht="18" customHeight="1">
      <c r="A75" s="189"/>
      <c r="B75" s="189"/>
      <c r="C75" s="189"/>
      <c r="D75" s="189"/>
      <c r="E75" s="189"/>
      <c r="F75" s="189"/>
      <c r="G75" s="189"/>
      <c r="H75" s="189"/>
    </row>
    <row r="76" spans="1:8" s="1" customFormat="1" ht="18" customHeight="1">
      <c r="A76" s="190"/>
      <c r="B76" s="190"/>
      <c r="C76" s="190"/>
      <c r="D76" s="190"/>
      <c r="E76" s="190"/>
      <c r="F76" s="190"/>
      <c r="G76" s="190"/>
      <c r="H76" s="190"/>
    </row>
    <row r="77" spans="1:8" s="1" customFormat="1" ht="18" customHeight="1">
      <c r="A77" s="190"/>
      <c r="B77" s="190"/>
      <c r="C77" s="190"/>
      <c r="D77" s="190"/>
      <c r="E77" s="190"/>
      <c r="F77" s="190"/>
      <c r="G77" s="190"/>
      <c r="H77" s="190"/>
    </row>
    <row r="78" spans="1:8" s="1" customFormat="1" ht="18" customHeight="1">
      <c r="A78" s="190"/>
      <c r="B78" s="190"/>
      <c r="C78" s="190"/>
      <c r="D78" s="190"/>
      <c r="E78" s="190"/>
      <c r="F78" s="190"/>
      <c r="G78" s="190"/>
      <c r="H78" s="190"/>
    </row>
    <row r="79" spans="1:8" s="1" customFormat="1" ht="18" customHeight="1">
      <c r="A79" s="190"/>
      <c r="B79" s="190"/>
      <c r="C79" s="190"/>
      <c r="D79" s="190"/>
      <c r="E79" s="190"/>
      <c r="F79" s="190"/>
      <c r="G79" s="190"/>
      <c r="H79" s="190"/>
    </row>
    <row r="80" spans="1:8" s="1" customFormat="1" ht="18" customHeight="1">
      <c r="A80" s="190"/>
      <c r="B80" s="190"/>
      <c r="C80" s="190"/>
      <c r="D80" s="190"/>
      <c r="E80" s="190"/>
      <c r="F80" s="190"/>
      <c r="G80" s="190"/>
      <c r="H80" s="190"/>
    </row>
    <row r="81" spans="1:8" s="1" customFormat="1" ht="18" customHeight="1">
      <c r="A81" s="190"/>
      <c r="B81" s="190"/>
      <c r="C81" s="190"/>
      <c r="D81" s="190"/>
      <c r="E81" s="190"/>
      <c r="F81" s="190"/>
      <c r="G81" s="190"/>
      <c r="H81" s="190"/>
    </row>
    <row r="82" spans="1:8" s="1" customFormat="1" ht="18" customHeight="1">
      <c r="A82" s="190"/>
      <c r="B82" s="190"/>
      <c r="C82" s="190"/>
      <c r="D82" s="190"/>
      <c r="E82" s="190"/>
      <c r="F82" s="190"/>
      <c r="G82" s="190"/>
      <c r="H82" s="190"/>
    </row>
    <row r="83" spans="1:8" s="1" customFormat="1" ht="18" customHeight="1">
      <c r="A83" s="190"/>
      <c r="B83" s="190"/>
      <c r="C83" s="190"/>
      <c r="D83" s="190"/>
      <c r="E83" s="190"/>
      <c r="F83" s="190"/>
      <c r="G83" s="190"/>
      <c r="H83" s="190"/>
    </row>
    <row r="84" spans="1:8" s="1" customFormat="1" ht="18" customHeight="1">
      <c r="A84" s="190"/>
      <c r="B84" s="190"/>
      <c r="C84" s="190"/>
      <c r="D84" s="190"/>
      <c r="E84" s="190"/>
      <c r="F84" s="190"/>
      <c r="G84" s="190"/>
      <c r="H84" s="190"/>
    </row>
    <row r="85" spans="1:8" s="1" customFormat="1" ht="18" customHeight="1">
      <c r="A85" s="190"/>
      <c r="B85" s="190"/>
      <c r="C85" s="190"/>
      <c r="D85" s="190"/>
      <c r="E85" s="190"/>
      <c r="F85" s="190"/>
      <c r="G85" s="190"/>
      <c r="H85" s="190"/>
    </row>
    <row r="86" spans="1:8" s="1" customFormat="1" ht="18" customHeight="1">
      <c r="A86" s="190"/>
      <c r="B86" s="190"/>
      <c r="C86" s="190"/>
      <c r="D86" s="190"/>
      <c r="E86" s="190"/>
      <c r="F86" s="190"/>
      <c r="G86" s="190"/>
      <c r="H86" s="190"/>
    </row>
    <row r="87" spans="1:8" s="1" customFormat="1" ht="18" customHeight="1">
      <c r="A87" s="190"/>
      <c r="B87" s="190"/>
      <c r="C87" s="190"/>
      <c r="D87" s="190"/>
      <c r="E87" s="190"/>
      <c r="F87" s="190"/>
      <c r="G87" s="190"/>
      <c r="H87" s="190"/>
    </row>
    <row r="88" spans="1:8" s="1" customFormat="1" ht="18" customHeight="1">
      <c r="A88" s="190"/>
      <c r="B88" s="190"/>
      <c r="C88" s="190"/>
      <c r="D88" s="190"/>
      <c r="E88" s="190"/>
      <c r="F88" s="190"/>
      <c r="G88" s="190"/>
      <c r="H88" s="190"/>
    </row>
    <row r="89" spans="1:8" s="1" customFormat="1" ht="18" customHeight="1">
      <c r="A89" s="190"/>
      <c r="B89" s="190"/>
      <c r="C89" s="190"/>
      <c r="D89" s="190"/>
      <c r="E89" s="190"/>
      <c r="F89" s="190"/>
      <c r="G89" s="190"/>
      <c r="H89" s="190"/>
    </row>
    <row r="90" spans="1:8" s="1" customFormat="1" ht="18" customHeight="1">
      <c r="A90" s="190"/>
      <c r="B90" s="190"/>
      <c r="C90" s="190"/>
      <c r="D90" s="190"/>
      <c r="E90" s="190"/>
      <c r="F90" s="190"/>
      <c r="G90" s="190"/>
      <c r="H90" s="190"/>
    </row>
    <row r="91" spans="1:8" s="1" customFormat="1" ht="18" customHeight="1">
      <c r="A91" s="190"/>
      <c r="B91" s="190"/>
      <c r="C91" s="190"/>
      <c r="D91" s="190"/>
      <c r="E91" s="190"/>
      <c r="F91" s="190"/>
      <c r="G91" s="190"/>
      <c r="H91" s="190"/>
    </row>
    <row r="92" spans="1:8" s="1" customFormat="1" ht="18" customHeight="1">
      <c r="A92" s="190"/>
      <c r="B92" s="190"/>
      <c r="C92" s="190"/>
      <c r="D92" s="190"/>
      <c r="E92" s="190"/>
      <c r="F92" s="190"/>
      <c r="G92" s="190"/>
      <c r="H92" s="190"/>
    </row>
    <row r="93" spans="1:8" s="1" customFormat="1" ht="18" customHeight="1">
      <c r="A93" s="190"/>
      <c r="B93" s="190"/>
      <c r="C93" s="190"/>
      <c r="D93" s="190"/>
      <c r="E93" s="190"/>
      <c r="F93" s="190"/>
      <c r="G93" s="190"/>
      <c r="H93" s="190"/>
    </row>
    <row r="94" spans="1:8" s="1" customFormat="1" ht="18" customHeight="1">
      <c r="A94" s="190"/>
      <c r="B94" s="190"/>
      <c r="C94" s="190"/>
      <c r="D94" s="190"/>
      <c r="E94" s="190"/>
      <c r="F94" s="190"/>
      <c r="G94" s="190"/>
      <c r="H94" s="190"/>
    </row>
    <row r="95" spans="1:8" s="1" customFormat="1" ht="18" customHeight="1">
      <c r="A95" s="190"/>
      <c r="B95" s="190"/>
      <c r="C95" s="190"/>
      <c r="D95" s="190"/>
      <c r="E95" s="190"/>
      <c r="F95" s="190"/>
      <c r="G95" s="190"/>
      <c r="H95" s="190"/>
    </row>
    <row r="96" spans="1:8" s="1" customFormat="1" ht="18" customHeight="1">
      <c r="A96" s="190"/>
      <c r="B96" s="190"/>
      <c r="C96" s="190"/>
      <c r="D96" s="190"/>
      <c r="E96" s="190"/>
      <c r="F96" s="190"/>
      <c r="G96" s="190"/>
      <c r="H96" s="190"/>
    </row>
    <row r="97" spans="1:8" s="1" customFormat="1" ht="18" customHeight="1">
      <c r="A97" s="190"/>
      <c r="B97" s="190"/>
      <c r="C97" s="190"/>
      <c r="D97" s="190"/>
      <c r="E97" s="190"/>
      <c r="F97" s="190"/>
      <c r="G97" s="190"/>
      <c r="H97" s="190"/>
    </row>
    <row r="98" spans="1:8" s="1" customFormat="1" ht="18" customHeight="1">
      <c r="A98" s="190"/>
      <c r="B98" s="190"/>
      <c r="C98" s="190"/>
      <c r="D98" s="190"/>
      <c r="E98" s="190"/>
      <c r="F98" s="190"/>
      <c r="G98" s="190"/>
      <c r="H98" s="190"/>
    </row>
    <row r="99" spans="1:8" s="1" customFormat="1" ht="18" customHeight="1">
      <c r="A99" s="190"/>
      <c r="B99" s="190"/>
      <c r="C99" s="190"/>
      <c r="D99" s="190"/>
      <c r="E99" s="190"/>
      <c r="F99" s="190"/>
      <c r="G99" s="190"/>
      <c r="H99" s="190"/>
    </row>
    <row r="100" spans="1:8" s="1" customFormat="1" ht="18" customHeight="1">
      <c r="A100" s="190"/>
      <c r="B100" s="190"/>
      <c r="C100" s="190"/>
      <c r="D100" s="190"/>
      <c r="E100" s="190"/>
      <c r="F100" s="190"/>
      <c r="G100" s="190"/>
      <c r="H100" s="190"/>
    </row>
    <row r="101" spans="1:8" s="1" customFormat="1" ht="18" customHeight="1">
      <c r="A101" s="190"/>
      <c r="B101" s="190"/>
      <c r="C101" s="190"/>
      <c r="D101" s="190"/>
      <c r="E101" s="190"/>
      <c r="F101" s="190"/>
      <c r="G101" s="190"/>
      <c r="H101" s="190"/>
    </row>
    <row r="102" spans="1:8" s="1" customFormat="1" ht="18" customHeight="1">
      <c r="A102" s="190"/>
      <c r="B102" s="190"/>
      <c r="C102" s="190"/>
      <c r="D102" s="190"/>
      <c r="E102" s="190"/>
      <c r="F102" s="190"/>
      <c r="G102" s="190"/>
      <c r="H102" s="190"/>
    </row>
    <row r="103" spans="1:8" s="1" customFormat="1" ht="18" customHeight="1">
      <c r="A103" s="190"/>
      <c r="B103" s="190"/>
      <c r="C103" s="190"/>
      <c r="D103" s="190"/>
      <c r="E103" s="190"/>
      <c r="F103" s="190"/>
      <c r="G103" s="190"/>
      <c r="H103" s="190"/>
    </row>
    <row r="104" spans="1:8" s="1" customFormat="1" ht="18" customHeight="1">
      <c r="A104" s="190"/>
      <c r="B104" s="190"/>
      <c r="C104" s="190"/>
      <c r="D104" s="190"/>
      <c r="E104" s="190"/>
      <c r="F104" s="190"/>
      <c r="G104" s="190"/>
      <c r="H104" s="190"/>
    </row>
    <row r="105" spans="1:8" s="1" customFormat="1" ht="18" customHeight="1">
      <c r="A105" s="190"/>
      <c r="B105" s="190"/>
      <c r="C105" s="190"/>
      <c r="D105" s="190"/>
      <c r="E105" s="190"/>
      <c r="F105" s="190"/>
      <c r="G105" s="190"/>
      <c r="H105" s="190"/>
    </row>
    <row r="106" spans="1:8" s="1" customFormat="1" ht="18" customHeight="1">
      <c r="A106" s="190"/>
      <c r="B106" s="190"/>
      <c r="C106" s="190"/>
      <c r="D106" s="190"/>
      <c r="E106" s="190"/>
      <c r="F106" s="190"/>
      <c r="G106" s="190"/>
      <c r="H106" s="190"/>
    </row>
    <row r="107" spans="1:8" s="1" customFormat="1" ht="18" customHeight="1">
      <c r="A107" s="190"/>
      <c r="B107" s="190"/>
      <c r="C107" s="190"/>
      <c r="D107" s="190"/>
      <c r="E107" s="190"/>
      <c r="F107" s="190"/>
      <c r="G107" s="190"/>
      <c r="H107" s="190"/>
    </row>
    <row r="108" spans="1:8" s="1" customFormat="1" ht="18" customHeight="1">
      <c r="A108" s="190"/>
      <c r="B108" s="190"/>
      <c r="C108" s="190"/>
      <c r="D108" s="190"/>
      <c r="E108" s="190"/>
      <c r="F108" s="190"/>
      <c r="G108" s="190"/>
      <c r="H108" s="190"/>
    </row>
    <row r="109" spans="1:8" s="1" customFormat="1" ht="18" customHeight="1">
      <c r="A109" s="190"/>
      <c r="B109" s="190"/>
      <c r="C109" s="190"/>
      <c r="D109" s="190"/>
      <c r="E109" s="190"/>
      <c r="F109" s="190"/>
      <c r="G109" s="190"/>
      <c r="H109" s="190"/>
    </row>
    <row r="110" spans="1:8" s="1" customFormat="1" ht="18" customHeight="1">
      <c r="A110" s="190"/>
      <c r="B110" s="190"/>
      <c r="C110" s="190"/>
      <c r="D110" s="190"/>
      <c r="E110" s="190"/>
      <c r="F110" s="190"/>
      <c r="G110" s="190"/>
      <c r="H110" s="190"/>
    </row>
    <row r="111" spans="1:8" s="1" customFormat="1" ht="18" customHeight="1">
      <c r="A111" s="190"/>
      <c r="B111" s="190"/>
      <c r="C111" s="190"/>
      <c r="D111" s="190"/>
      <c r="E111" s="190"/>
      <c r="F111" s="190"/>
      <c r="G111" s="190"/>
      <c r="H111" s="190"/>
    </row>
    <row r="112" spans="1:8" s="1" customFormat="1" ht="18" customHeight="1">
      <c r="A112" s="190"/>
      <c r="B112" s="190"/>
      <c r="C112" s="190"/>
      <c r="D112" s="190"/>
      <c r="E112" s="190"/>
      <c r="F112" s="190"/>
      <c r="G112" s="190"/>
      <c r="H112" s="190"/>
    </row>
    <row r="113" spans="1:8" s="1" customFormat="1" ht="18" customHeight="1">
      <c r="A113" s="190"/>
      <c r="B113" s="190"/>
      <c r="C113" s="190"/>
      <c r="D113" s="190"/>
      <c r="E113" s="190"/>
      <c r="F113" s="190"/>
      <c r="G113" s="190"/>
      <c r="H113" s="190"/>
    </row>
    <row r="114" spans="1:8" s="1" customFormat="1" ht="18" customHeight="1">
      <c r="A114" s="190"/>
      <c r="B114" s="190"/>
      <c r="C114" s="190"/>
      <c r="D114" s="190"/>
      <c r="E114" s="190"/>
      <c r="F114" s="190"/>
      <c r="G114" s="190"/>
      <c r="H114" s="190"/>
    </row>
    <row r="115" spans="1:8" s="1" customFormat="1" ht="18" customHeight="1">
      <c r="A115" s="190"/>
      <c r="B115" s="190"/>
      <c r="C115" s="190"/>
      <c r="D115" s="190"/>
      <c r="E115" s="190"/>
      <c r="F115" s="190"/>
      <c r="G115" s="190"/>
      <c r="H115" s="190"/>
    </row>
    <row r="116" spans="1:8" s="1" customFormat="1" ht="18" customHeight="1">
      <c r="A116" s="190"/>
      <c r="B116" s="190"/>
      <c r="C116" s="190"/>
      <c r="D116" s="190"/>
      <c r="E116" s="190"/>
      <c r="F116" s="190"/>
      <c r="G116" s="190"/>
      <c r="H116" s="190"/>
    </row>
    <row r="117" spans="1:8" s="1" customFormat="1" ht="18" customHeight="1">
      <c r="A117" s="190"/>
      <c r="B117" s="190"/>
      <c r="C117" s="190"/>
      <c r="D117" s="190"/>
      <c r="E117" s="190"/>
      <c r="F117" s="190"/>
      <c r="G117" s="190"/>
      <c r="H117" s="190"/>
    </row>
    <row r="118" spans="1:8" s="1" customFormat="1" ht="18" customHeight="1">
      <c r="A118" s="190"/>
      <c r="B118" s="190"/>
      <c r="C118" s="190"/>
      <c r="D118" s="190"/>
      <c r="E118" s="190"/>
      <c r="F118" s="190"/>
      <c r="G118" s="190"/>
      <c r="H118" s="190"/>
    </row>
    <row r="119" spans="1:8" s="1" customFormat="1" ht="18" customHeight="1">
      <c r="A119" s="190"/>
      <c r="B119" s="190"/>
      <c r="C119" s="190"/>
      <c r="D119" s="190"/>
      <c r="E119" s="190"/>
      <c r="F119" s="190"/>
      <c r="G119" s="190"/>
      <c r="H119" s="190"/>
    </row>
    <row r="120" spans="1:8" s="1" customFormat="1" ht="18" customHeight="1">
      <c r="A120" s="190"/>
      <c r="B120" s="190"/>
      <c r="C120" s="190"/>
      <c r="D120" s="190"/>
      <c r="E120" s="190"/>
      <c r="F120" s="190"/>
      <c r="G120" s="190"/>
      <c r="H120" s="190"/>
    </row>
    <row r="121" spans="1:8" s="1" customFormat="1" ht="18" customHeight="1">
      <c r="A121" s="190"/>
      <c r="B121" s="190"/>
      <c r="C121" s="190"/>
      <c r="D121" s="190"/>
      <c r="E121" s="190"/>
      <c r="F121" s="190"/>
      <c r="G121" s="190"/>
      <c r="H121" s="190"/>
    </row>
    <row r="122" spans="1:8" s="1" customFormat="1" ht="18" customHeight="1">
      <c r="A122" s="190"/>
      <c r="B122" s="190"/>
      <c r="C122" s="190"/>
      <c r="D122" s="190"/>
      <c r="E122" s="190"/>
      <c r="F122" s="190"/>
      <c r="G122" s="190"/>
      <c r="H122" s="190"/>
    </row>
    <row r="123" spans="1:8" s="1" customFormat="1" ht="18" customHeight="1">
      <c r="A123" s="190"/>
      <c r="B123" s="190"/>
      <c r="C123" s="190"/>
      <c r="D123" s="190"/>
      <c r="E123" s="190"/>
      <c r="F123" s="190"/>
      <c r="G123" s="190"/>
      <c r="H123" s="190"/>
    </row>
    <row r="124" spans="1:8" s="1" customFormat="1" ht="18" customHeight="1">
      <c r="A124" s="190"/>
      <c r="B124" s="190"/>
      <c r="C124" s="190"/>
      <c r="D124" s="190"/>
      <c r="E124" s="190"/>
      <c r="F124" s="190"/>
      <c r="G124" s="190"/>
      <c r="H124" s="190"/>
    </row>
    <row r="125" spans="1:8" s="1" customFormat="1" ht="18" customHeight="1">
      <c r="A125" s="190"/>
      <c r="B125" s="190"/>
      <c r="C125" s="190"/>
      <c r="D125" s="190"/>
      <c r="E125" s="190"/>
      <c r="F125" s="190"/>
      <c r="G125" s="190"/>
      <c r="H125" s="190"/>
    </row>
    <row r="126" spans="1:8" s="1" customFormat="1" ht="18" customHeight="1">
      <c r="A126" s="190"/>
      <c r="B126" s="190"/>
      <c r="C126" s="190"/>
      <c r="D126" s="190"/>
      <c r="E126" s="190"/>
      <c r="F126" s="190"/>
      <c r="G126" s="190"/>
      <c r="H126" s="190"/>
    </row>
    <row r="127" spans="1:8" s="1" customFormat="1" ht="18" customHeight="1">
      <c r="A127" s="190"/>
      <c r="B127" s="190"/>
      <c r="C127" s="190"/>
      <c r="D127" s="190"/>
      <c r="E127" s="190"/>
      <c r="F127" s="190"/>
      <c r="G127" s="190"/>
      <c r="H127" s="190"/>
    </row>
    <row r="128" spans="1:8" s="1" customFormat="1" ht="18" customHeight="1">
      <c r="A128" s="190"/>
      <c r="B128" s="190"/>
      <c r="C128" s="190"/>
      <c r="D128" s="190"/>
      <c r="E128" s="190"/>
      <c r="F128" s="190"/>
      <c r="G128" s="190"/>
      <c r="H128" s="190"/>
    </row>
    <row r="129" spans="1:8" s="1" customFormat="1" ht="18" customHeight="1">
      <c r="A129" s="190"/>
      <c r="B129" s="190"/>
      <c r="C129" s="190"/>
      <c r="D129" s="190"/>
      <c r="E129" s="190"/>
      <c r="F129" s="190"/>
      <c r="G129" s="190"/>
      <c r="H129" s="190"/>
    </row>
    <row r="130" spans="1:8" s="1" customFormat="1" ht="18" customHeight="1">
      <c r="A130" s="190"/>
      <c r="B130" s="190"/>
      <c r="C130" s="190"/>
      <c r="D130" s="190"/>
      <c r="E130" s="190"/>
      <c r="F130" s="190"/>
      <c r="G130" s="190"/>
      <c r="H130" s="190"/>
    </row>
    <row r="131" spans="1:8" s="1" customFormat="1" ht="18" customHeight="1">
      <c r="A131" s="190"/>
      <c r="B131" s="190"/>
      <c r="C131" s="190"/>
      <c r="D131" s="190"/>
      <c r="E131" s="190"/>
      <c r="F131" s="190"/>
      <c r="G131" s="190"/>
      <c r="H131" s="190"/>
    </row>
    <row r="132" spans="1:8" s="1" customFormat="1" ht="18" customHeight="1">
      <c r="A132" s="190"/>
      <c r="B132" s="190"/>
      <c r="C132" s="190"/>
      <c r="D132" s="190"/>
      <c r="E132" s="190"/>
      <c r="F132" s="190"/>
      <c r="G132" s="190"/>
      <c r="H132" s="190"/>
    </row>
    <row r="133" spans="1:8" s="1" customFormat="1" ht="18" customHeight="1">
      <c r="A133" s="190"/>
      <c r="B133" s="190"/>
      <c r="C133" s="190"/>
      <c r="D133" s="190"/>
      <c r="E133" s="190"/>
      <c r="F133" s="190"/>
      <c r="G133" s="190"/>
      <c r="H133" s="190"/>
    </row>
    <row r="134" spans="1:8" s="1" customFormat="1" ht="18" customHeight="1">
      <c r="A134" s="190"/>
      <c r="B134" s="190"/>
      <c r="C134" s="190"/>
      <c r="D134" s="190"/>
      <c r="E134" s="190"/>
      <c r="F134" s="190"/>
      <c r="G134" s="190"/>
      <c r="H134" s="190"/>
    </row>
    <row r="135" spans="1:8" s="1" customFormat="1" ht="18" customHeight="1">
      <c r="A135" s="190"/>
      <c r="B135" s="190"/>
      <c r="C135" s="190"/>
      <c r="D135" s="190"/>
      <c r="E135" s="190"/>
      <c r="F135" s="190"/>
      <c r="G135" s="190"/>
      <c r="H135" s="190"/>
    </row>
    <row r="136" spans="1:8" s="1" customFormat="1" ht="18" customHeight="1">
      <c r="A136" s="84"/>
      <c r="B136" s="84"/>
      <c r="C136" s="84"/>
      <c r="D136" s="84"/>
      <c r="E136" s="84"/>
      <c r="F136" s="84"/>
      <c r="G136" s="84"/>
      <c r="H136" s="84"/>
    </row>
    <row r="137" spans="1:8" s="1" customFormat="1" ht="18" customHeight="1">
      <c r="A137" s="84"/>
      <c r="B137" s="84"/>
      <c r="C137" s="84"/>
      <c r="D137" s="84"/>
      <c r="E137" s="84"/>
      <c r="F137" s="84"/>
      <c r="G137" s="84"/>
      <c r="H137" s="84"/>
    </row>
    <row r="138" spans="1:8" s="1" customFormat="1" ht="18" customHeight="1">
      <c r="A138" s="84"/>
      <c r="B138" s="84"/>
      <c r="C138" s="84"/>
      <c r="D138" s="84"/>
      <c r="E138" s="84"/>
      <c r="F138" s="84"/>
      <c r="G138" s="84"/>
      <c r="H138" s="84"/>
    </row>
    <row r="139" spans="1:8" s="1" customFormat="1" ht="18" customHeight="1">
      <c r="A139" s="84"/>
      <c r="B139" s="84"/>
      <c r="C139" s="84"/>
      <c r="D139" s="84"/>
      <c r="E139" s="84"/>
      <c r="F139" s="84"/>
      <c r="G139" s="84"/>
      <c r="H139" s="84"/>
    </row>
    <row r="140" spans="1:8" s="1" customFormat="1" ht="18" customHeight="1">
      <c r="A140" s="84"/>
      <c r="B140" s="84"/>
      <c r="C140" s="84"/>
      <c r="D140" s="84"/>
      <c r="E140" s="84"/>
      <c r="F140" s="84"/>
      <c r="G140" s="84"/>
      <c r="H140" s="84"/>
    </row>
    <row r="141" spans="1:8" s="1" customFormat="1" ht="18" customHeight="1">
      <c r="A141" s="84"/>
      <c r="B141" s="84"/>
      <c r="C141" s="84"/>
      <c r="D141" s="84"/>
      <c r="E141" s="84"/>
      <c r="F141" s="84"/>
      <c r="G141" s="84"/>
      <c r="H141" s="84"/>
    </row>
    <row r="142" spans="1:8" s="1" customFormat="1" ht="18" customHeight="1">
      <c r="A142" s="84"/>
      <c r="B142" s="84"/>
      <c r="C142" s="84"/>
      <c r="D142" s="84"/>
      <c r="E142" s="84"/>
      <c r="F142" s="84"/>
      <c r="G142" s="84"/>
      <c r="H142" s="84"/>
    </row>
    <row r="143" spans="1:8" s="1" customFormat="1" ht="18" customHeight="1">
      <c r="A143" s="84"/>
      <c r="B143" s="84"/>
      <c r="C143" s="84"/>
      <c r="D143" s="84"/>
      <c r="E143" s="84"/>
      <c r="F143" s="84"/>
      <c r="G143" s="84"/>
      <c r="H143" s="84"/>
    </row>
    <row r="144" spans="1:8" s="1" customFormat="1" ht="18" customHeight="1">
      <c r="A144" s="84"/>
      <c r="B144" s="84"/>
      <c r="C144" s="84"/>
      <c r="D144" s="84"/>
      <c r="E144" s="84"/>
      <c r="F144" s="84"/>
      <c r="G144" s="84"/>
      <c r="H144" s="84"/>
    </row>
    <row r="145" spans="1:8" s="1" customFormat="1" ht="18" customHeight="1">
      <c r="A145" s="84"/>
      <c r="B145" s="84"/>
      <c r="C145" s="84"/>
      <c r="D145" s="84"/>
      <c r="E145" s="84"/>
      <c r="F145" s="84"/>
      <c r="G145" s="84"/>
      <c r="H145" s="84"/>
    </row>
    <row r="146" spans="1:8" s="1" customFormat="1" ht="18" customHeight="1">
      <c r="A146" s="84"/>
      <c r="B146" s="84"/>
      <c r="C146" s="84"/>
      <c r="D146" s="84"/>
      <c r="E146" s="84"/>
      <c r="F146" s="84"/>
      <c r="G146" s="84"/>
      <c r="H146" s="84"/>
    </row>
    <row r="147" spans="1:8" s="1" customFormat="1" ht="18" customHeight="1">
      <c r="A147" s="84"/>
      <c r="B147" s="84"/>
      <c r="C147" s="84"/>
      <c r="D147" s="84"/>
      <c r="E147" s="84"/>
      <c r="F147" s="84"/>
      <c r="G147" s="84"/>
      <c r="H147" s="84"/>
    </row>
    <row r="148" spans="1:8" s="1" customFormat="1" ht="18" customHeight="1">
      <c r="A148" s="84"/>
      <c r="B148" s="84"/>
      <c r="C148" s="84"/>
      <c r="D148" s="84"/>
      <c r="E148" s="84"/>
      <c r="F148" s="84"/>
      <c r="G148" s="84"/>
      <c r="H148" s="84"/>
    </row>
    <row r="149" spans="1:8" s="1" customFormat="1" ht="18" customHeight="1">
      <c r="A149" s="84"/>
      <c r="B149" s="84"/>
      <c r="C149" s="84"/>
      <c r="D149" s="84"/>
      <c r="E149" s="84"/>
      <c r="F149" s="84"/>
      <c r="G149" s="84"/>
      <c r="H149" s="84"/>
    </row>
    <row r="150" spans="1:8" s="1" customFormat="1" ht="18" customHeight="1">
      <c r="A150" s="84"/>
      <c r="B150" s="84"/>
      <c r="C150" s="84"/>
      <c r="D150" s="84"/>
      <c r="E150" s="84"/>
      <c r="F150" s="84"/>
      <c r="G150" s="84"/>
      <c r="H150" s="84"/>
    </row>
    <row r="151" spans="1:8" s="1" customFormat="1" ht="18" customHeight="1">
      <c r="A151" s="84"/>
      <c r="B151" s="84"/>
      <c r="C151" s="84"/>
      <c r="D151" s="84"/>
      <c r="E151" s="84"/>
      <c r="F151" s="84"/>
      <c r="G151" s="84"/>
      <c r="H151" s="84"/>
    </row>
    <row r="152" spans="1:8" s="1" customFormat="1" ht="18" customHeight="1">
      <c r="A152" s="84"/>
      <c r="B152" s="84"/>
      <c r="C152" s="84"/>
      <c r="D152" s="84"/>
      <c r="E152" s="84"/>
      <c r="F152" s="84"/>
      <c r="G152" s="84"/>
      <c r="H152" s="84"/>
    </row>
    <row r="153" spans="1:8" s="1" customFormat="1" ht="18" customHeight="1">
      <c r="A153" s="84"/>
      <c r="B153" s="84"/>
      <c r="C153" s="84"/>
      <c r="D153" s="84"/>
      <c r="E153" s="84"/>
      <c r="F153" s="84"/>
      <c r="G153" s="84"/>
      <c r="H153" s="84"/>
    </row>
    <row r="154" spans="1:8" s="1" customFormat="1" ht="18" customHeight="1">
      <c r="A154" s="84"/>
      <c r="B154" s="84"/>
      <c r="C154" s="84"/>
      <c r="D154" s="84"/>
      <c r="E154" s="84"/>
      <c r="F154" s="84"/>
      <c r="G154" s="84"/>
      <c r="H154" s="84"/>
    </row>
    <row r="155" spans="1:8" s="1" customFormat="1" ht="18" customHeight="1">
      <c r="A155" s="84"/>
      <c r="B155" s="84"/>
      <c r="C155" s="84"/>
      <c r="D155" s="84"/>
      <c r="E155" s="84"/>
      <c r="F155" s="84"/>
      <c r="G155" s="84"/>
      <c r="H155" s="84"/>
    </row>
    <row r="156" spans="1:8" s="1" customFormat="1" ht="18" customHeight="1">
      <c r="A156" s="84"/>
      <c r="B156" s="84"/>
      <c r="C156" s="84"/>
      <c r="D156" s="84"/>
      <c r="E156" s="84"/>
      <c r="F156" s="84"/>
      <c r="G156" s="84"/>
      <c r="H156" s="84"/>
    </row>
    <row r="157" spans="1:8" s="1" customFormat="1" ht="18" customHeight="1">
      <c r="A157" s="84"/>
      <c r="B157" s="84"/>
      <c r="C157" s="84"/>
      <c r="D157" s="84"/>
      <c r="E157" s="84"/>
      <c r="F157" s="84"/>
      <c r="G157" s="84"/>
      <c r="H157" s="84"/>
    </row>
    <row r="158" spans="1:8" s="1" customFormat="1" ht="18" customHeight="1">
      <c r="A158" s="84"/>
      <c r="B158" s="84"/>
      <c r="C158" s="84"/>
      <c r="D158" s="84"/>
      <c r="E158" s="84"/>
      <c r="F158" s="84"/>
      <c r="G158" s="84"/>
      <c r="H158" s="84"/>
    </row>
    <row r="159" spans="1:8" s="1" customFormat="1" ht="18" customHeight="1">
      <c r="A159" s="84"/>
      <c r="B159" s="84"/>
      <c r="C159" s="84"/>
      <c r="D159" s="84"/>
      <c r="E159" s="84"/>
      <c r="F159" s="84"/>
      <c r="G159" s="84"/>
      <c r="H159" s="84"/>
    </row>
    <row r="160" spans="1:8" s="1" customFormat="1" ht="18" customHeight="1">
      <c r="A160" s="84"/>
      <c r="B160" s="84"/>
      <c r="C160" s="84"/>
      <c r="D160" s="84"/>
      <c r="E160" s="84"/>
      <c r="F160" s="84"/>
      <c r="G160" s="84"/>
      <c r="H160" s="84"/>
    </row>
    <row r="161" spans="1:8" s="1" customFormat="1" ht="18" customHeight="1">
      <c r="A161" s="84"/>
      <c r="B161" s="84"/>
      <c r="C161" s="84"/>
      <c r="D161" s="84"/>
      <c r="E161" s="84"/>
      <c r="F161" s="84"/>
      <c r="G161" s="84"/>
      <c r="H161" s="84"/>
    </row>
    <row r="162" spans="1:8" s="1" customFormat="1" ht="18" customHeight="1">
      <c r="A162" s="84"/>
      <c r="B162" s="84"/>
      <c r="C162" s="84"/>
      <c r="D162" s="84"/>
      <c r="E162" s="84"/>
      <c r="F162" s="84"/>
      <c r="G162" s="84"/>
      <c r="H162" s="84"/>
    </row>
    <row r="163" spans="1:8" s="1" customFormat="1" ht="18" customHeight="1">
      <c r="A163" s="84"/>
      <c r="B163" s="84"/>
      <c r="C163" s="84"/>
      <c r="D163" s="84"/>
      <c r="E163" s="84"/>
      <c r="F163" s="84"/>
      <c r="G163" s="84"/>
      <c r="H163" s="84"/>
    </row>
    <row r="164" spans="1:8" s="1" customFormat="1" ht="18" customHeight="1">
      <c r="A164" s="84"/>
      <c r="B164" s="84"/>
      <c r="C164" s="84"/>
      <c r="D164" s="84"/>
      <c r="E164" s="84"/>
      <c r="F164" s="84"/>
      <c r="G164" s="84"/>
      <c r="H164" s="84"/>
    </row>
    <row r="165" spans="1:8" s="1" customFormat="1" ht="18" customHeight="1">
      <c r="A165" s="84"/>
      <c r="B165" s="84"/>
      <c r="C165" s="84"/>
      <c r="D165" s="84"/>
      <c r="E165" s="84"/>
      <c r="F165" s="84"/>
      <c r="G165" s="84"/>
      <c r="H165" s="84"/>
    </row>
    <row r="166" spans="1:8" s="1" customFormat="1" ht="18" customHeight="1">
      <c r="A166" s="84"/>
      <c r="B166" s="84"/>
      <c r="C166" s="84"/>
      <c r="D166" s="84"/>
      <c r="E166" s="84"/>
      <c r="F166" s="84"/>
      <c r="G166" s="84"/>
      <c r="H166" s="84"/>
    </row>
    <row r="167" spans="1:8" s="1" customFormat="1" ht="18" customHeight="1">
      <c r="A167" s="84"/>
      <c r="B167" s="84"/>
      <c r="C167" s="84"/>
      <c r="D167" s="84"/>
      <c r="E167" s="84"/>
      <c r="F167" s="84"/>
      <c r="G167" s="84"/>
      <c r="H167" s="84"/>
    </row>
    <row r="168" spans="1:8" s="1" customFormat="1" ht="18" customHeight="1">
      <c r="A168" s="84"/>
      <c r="B168" s="84"/>
      <c r="C168" s="84"/>
      <c r="D168" s="84"/>
      <c r="E168" s="84"/>
      <c r="F168" s="84"/>
      <c r="G168" s="84"/>
      <c r="H168" s="84"/>
    </row>
    <row r="169" spans="1:8" s="1" customFormat="1" ht="18" customHeight="1">
      <c r="A169" s="84"/>
      <c r="B169" s="84"/>
      <c r="C169" s="84"/>
      <c r="D169" s="84"/>
      <c r="E169" s="84"/>
      <c r="F169" s="84"/>
      <c r="G169" s="84"/>
      <c r="H169" s="84"/>
    </row>
    <row r="170" spans="1:8" s="1" customFormat="1" ht="18" customHeight="1">
      <c r="A170" s="84"/>
      <c r="B170" s="84"/>
      <c r="C170" s="84"/>
      <c r="D170" s="84"/>
      <c r="E170" s="84"/>
      <c r="F170" s="84"/>
      <c r="G170" s="84"/>
      <c r="H170" s="84"/>
    </row>
    <row r="171" spans="1:8" s="1" customFormat="1" ht="18" customHeight="1">
      <c r="A171" s="84"/>
      <c r="B171" s="84"/>
      <c r="C171" s="84"/>
      <c r="D171" s="84"/>
      <c r="E171" s="84"/>
      <c r="F171" s="84"/>
      <c r="G171" s="84"/>
      <c r="H171" s="84"/>
    </row>
    <row r="172" spans="1:8" s="1" customFormat="1" ht="18" customHeight="1">
      <c r="A172" s="84"/>
      <c r="B172" s="84"/>
      <c r="C172" s="84"/>
      <c r="D172" s="84"/>
      <c r="E172" s="84"/>
      <c r="F172" s="84"/>
      <c r="G172" s="84"/>
      <c r="H172" s="84"/>
    </row>
    <row r="173" spans="1:8" s="1" customFormat="1" ht="18" customHeight="1"/>
    <row r="174" spans="1:8" s="1" customFormat="1" ht="18" customHeight="1"/>
    <row r="175" spans="1:8" s="1" customFormat="1" ht="18" customHeight="1"/>
    <row r="176" spans="1:8" s="1" customFormat="1" ht="18" customHeight="1"/>
    <row r="177" s="1" customFormat="1" ht="18" customHeight="1"/>
    <row r="178" s="1" customFormat="1" ht="18" customHeight="1"/>
    <row r="179" s="1" customFormat="1" ht="18" customHeight="1"/>
    <row r="180" s="1" customFormat="1" ht="18" customHeight="1"/>
    <row r="181" s="1" customFormat="1" ht="18" customHeight="1"/>
    <row r="182" s="1" customFormat="1" ht="18" customHeight="1"/>
    <row r="183" s="1" customFormat="1" ht="18" customHeight="1"/>
    <row r="184" s="1" customFormat="1" ht="18" customHeight="1"/>
    <row r="185" s="1" customFormat="1" ht="18" customHeight="1"/>
    <row r="186" s="1" customFormat="1" ht="18" customHeight="1"/>
    <row r="187" s="1" customFormat="1" ht="18" customHeight="1"/>
    <row r="188" s="1" customFormat="1" ht="18" customHeight="1"/>
    <row r="189" s="1" customFormat="1" ht="18" customHeight="1"/>
    <row r="190" s="1" customFormat="1" ht="18" customHeight="1"/>
    <row r="191" s="1" customFormat="1" ht="18" customHeight="1"/>
    <row r="192" s="1" customFormat="1" ht="18" customHeight="1"/>
    <row r="193" s="1" customFormat="1" ht="18" customHeight="1"/>
    <row r="194" s="1" customFormat="1" ht="18" customHeight="1"/>
    <row r="195" s="1" customFormat="1" ht="18" customHeight="1"/>
    <row r="196" s="1" customFormat="1" ht="18" customHeight="1"/>
    <row r="197" s="1" customFormat="1" ht="18" customHeight="1"/>
    <row r="198" s="1" customFormat="1" ht="18" customHeight="1"/>
    <row r="199" s="1" customFormat="1" ht="18" customHeight="1"/>
    <row r="200" s="1" customFormat="1" ht="18" customHeight="1"/>
    <row r="201" s="1" customFormat="1" ht="18" customHeight="1"/>
    <row r="202" s="1" customFormat="1" ht="18" customHeight="1"/>
    <row r="203" s="1" customFormat="1" ht="18" customHeight="1"/>
    <row r="204" s="1" customFormat="1" ht="18" customHeight="1"/>
    <row r="205" s="1" customFormat="1" ht="18" customHeight="1"/>
    <row r="206" s="1" customFormat="1" ht="18" customHeight="1"/>
    <row r="207" s="1" customFormat="1" ht="18" customHeight="1"/>
    <row r="208" s="1" customFormat="1" ht="18" customHeight="1"/>
    <row r="209" s="1" customFormat="1" ht="18" customHeight="1"/>
    <row r="210" s="1" customFormat="1" ht="18" customHeight="1"/>
    <row r="211" s="1" customFormat="1" ht="18" customHeight="1"/>
    <row r="212" s="1" customFormat="1" ht="18" customHeight="1"/>
    <row r="213" s="1" customFormat="1" ht="18" customHeight="1"/>
    <row r="214" s="1" customFormat="1" ht="18" customHeight="1"/>
    <row r="215" s="1" customFormat="1" ht="18" customHeight="1"/>
    <row r="216" s="1" customFormat="1" ht="18" customHeight="1"/>
    <row r="217" s="1" customFormat="1" ht="18" customHeight="1"/>
    <row r="218" s="1" customFormat="1" ht="18" customHeight="1"/>
    <row r="219" s="1" customFormat="1" ht="18" customHeight="1"/>
    <row r="220" s="1" customFormat="1" ht="18" customHeight="1"/>
    <row r="221" s="1" customFormat="1" ht="18" customHeight="1"/>
    <row r="222" s="1" customFormat="1" ht="18" customHeight="1"/>
    <row r="223" s="1" customFormat="1" ht="18" customHeight="1"/>
    <row r="224" s="1" customFormat="1" ht="18" customHeight="1"/>
    <row r="225" s="1" customFormat="1" ht="18" customHeight="1"/>
    <row r="226" s="1" customFormat="1" ht="18" customHeight="1"/>
    <row r="227" s="1" customFormat="1" ht="18" customHeight="1"/>
    <row r="228" s="1" customFormat="1" ht="18" customHeight="1"/>
    <row r="229" s="1" customFormat="1" ht="18" customHeight="1"/>
    <row r="230" s="1" customFormat="1" ht="18" customHeight="1"/>
    <row r="231" s="1" customFormat="1" ht="18" customHeight="1"/>
    <row r="232" s="1" customFormat="1" ht="18" customHeight="1"/>
    <row r="233" s="1" customFormat="1" ht="18" customHeight="1"/>
    <row r="234" s="1" customFormat="1" ht="18" customHeight="1"/>
    <row r="235" s="1" customFormat="1" ht="18" customHeight="1"/>
    <row r="236" s="1" customFormat="1" ht="18" customHeight="1"/>
    <row r="237" s="1" customFormat="1" ht="18" customHeight="1"/>
    <row r="238" s="1" customFormat="1" ht="18" customHeight="1"/>
    <row r="239" s="1" customFormat="1" ht="18" customHeight="1"/>
    <row r="240" s="1" customFormat="1" ht="18" customHeight="1"/>
    <row r="241" s="1" customFormat="1" ht="18" customHeight="1"/>
    <row r="242" s="1" customFormat="1" ht="18" customHeight="1"/>
    <row r="243" s="1" customFormat="1" ht="18" customHeight="1"/>
    <row r="244" s="1" customFormat="1" ht="18" customHeight="1"/>
    <row r="245" s="1" customFormat="1" ht="18" customHeight="1"/>
    <row r="246" s="1" customFormat="1" ht="18" customHeight="1"/>
    <row r="247" s="1" customFormat="1" ht="18" customHeight="1"/>
    <row r="248" s="1" customFormat="1" ht="18" customHeight="1"/>
    <row r="249" s="1" customFormat="1" ht="18" customHeight="1"/>
    <row r="250" s="1" customFormat="1" ht="18" customHeight="1"/>
    <row r="251" s="1" customFormat="1" ht="18" customHeight="1"/>
    <row r="252" s="1" customFormat="1" ht="18" customHeight="1"/>
    <row r="253" s="1" customFormat="1" ht="18" customHeight="1"/>
    <row r="254" s="1" customFormat="1" ht="18" customHeight="1"/>
    <row r="255" s="1" customFormat="1" ht="18" customHeight="1"/>
    <row r="256" s="1" customFormat="1" ht="18" customHeight="1"/>
    <row r="257" s="1" customFormat="1" ht="18" customHeight="1"/>
    <row r="258" s="1" customFormat="1" ht="18" customHeight="1"/>
    <row r="259" s="1" customFormat="1" ht="18" customHeight="1"/>
    <row r="260" s="1" customFormat="1" ht="18" customHeight="1"/>
    <row r="261" s="1" customFormat="1" ht="18" customHeight="1"/>
    <row r="262" s="1" customFormat="1" ht="18" customHeight="1"/>
    <row r="263" s="1" customFormat="1" ht="18" customHeight="1"/>
    <row r="264" s="1" customFormat="1" ht="18" customHeight="1"/>
    <row r="265" s="1" customFormat="1" ht="18" customHeight="1"/>
    <row r="266" s="1" customFormat="1" ht="18" customHeight="1"/>
    <row r="267" s="1" customFormat="1" ht="18" customHeight="1"/>
    <row r="268" s="1" customFormat="1" ht="18" customHeight="1"/>
    <row r="269" s="1" customFormat="1" ht="18" customHeight="1"/>
    <row r="270" s="1" customFormat="1" ht="18" customHeight="1"/>
    <row r="271" s="1" customFormat="1" ht="18" customHeight="1"/>
    <row r="272" s="1" customFormat="1" ht="18" customHeight="1"/>
    <row r="273" s="1" customFormat="1" ht="18" customHeight="1"/>
    <row r="274" s="1" customFormat="1" ht="18" customHeight="1"/>
    <row r="275" s="1" customFormat="1" ht="18" customHeight="1"/>
    <row r="276" s="1" customFormat="1" ht="18" customHeight="1"/>
    <row r="277" s="1" customFormat="1" ht="18" customHeight="1"/>
    <row r="278" s="1" customFormat="1" ht="18" customHeight="1"/>
    <row r="279" s="1" customFormat="1" ht="18" customHeight="1"/>
    <row r="280" s="1" customFormat="1" ht="18" customHeight="1"/>
    <row r="281" s="1" customFormat="1" ht="18" customHeight="1"/>
    <row r="282" s="1" customFormat="1" ht="18" customHeight="1"/>
    <row r="283" s="1" customFormat="1" ht="18" customHeight="1"/>
    <row r="284" s="1" customFormat="1" ht="18" customHeight="1"/>
    <row r="285" s="1" customFormat="1" ht="18" customHeight="1"/>
    <row r="286" s="1" customFormat="1" ht="18" customHeight="1"/>
    <row r="287" s="1" customFormat="1" ht="18" customHeight="1"/>
    <row r="288" s="1" customFormat="1" ht="18" customHeight="1"/>
    <row r="289" s="1" customFormat="1" ht="18" customHeight="1"/>
    <row r="290" s="1" customFormat="1" ht="18" customHeight="1"/>
    <row r="291" s="1" customFormat="1" ht="18" customHeight="1"/>
    <row r="292" s="1" customFormat="1" ht="18" customHeight="1"/>
    <row r="293" s="1" customFormat="1" ht="18" customHeight="1"/>
    <row r="294" s="1" customFormat="1" ht="18" customHeight="1"/>
    <row r="295" s="1" customFormat="1" ht="18" customHeight="1"/>
    <row r="296" s="1" customFormat="1" ht="18" customHeight="1"/>
    <row r="297" s="1" customFormat="1" ht="18" customHeight="1"/>
    <row r="298" s="1" customFormat="1" ht="18" customHeight="1"/>
    <row r="299" s="1" customFormat="1" ht="18" customHeight="1"/>
    <row r="300" s="1" customFormat="1" ht="18" customHeight="1"/>
    <row r="301" s="1" customFormat="1" ht="18" customHeight="1"/>
    <row r="302" s="1" customFormat="1" ht="18" customHeight="1"/>
    <row r="303" s="1" customFormat="1" ht="18" customHeight="1"/>
    <row r="304" s="1" customFormat="1" ht="18" customHeight="1"/>
    <row r="305" s="1" customFormat="1" ht="18" customHeight="1"/>
    <row r="306" s="1" customFormat="1" ht="18" customHeight="1"/>
    <row r="307" s="1" customFormat="1" ht="18" customHeight="1"/>
    <row r="308" s="1" customFormat="1" ht="18" customHeight="1"/>
    <row r="309" s="1" customFormat="1" ht="18" customHeight="1"/>
    <row r="310" s="1" customFormat="1" ht="18" customHeight="1"/>
    <row r="311" s="1" customFormat="1" ht="18" customHeight="1"/>
    <row r="312" s="1" customFormat="1" ht="18" customHeight="1"/>
    <row r="313" s="1" customFormat="1" ht="18" customHeight="1"/>
    <row r="314" s="1" customFormat="1" ht="18" customHeight="1"/>
    <row r="315" s="1" customFormat="1" ht="18" customHeight="1"/>
    <row r="316" s="1" customFormat="1" ht="18" customHeight="1"/>
    <row r="317" s="1" customFormat="1" ht="18" customHeight="1"/>
    <row r="318" s="1" customFormat="1" ht="18" customHeight="1"/>
    <row r="319" s="1" customFormat="1" ht="18" customHeight="1"/>
    <row r="320" s="1" customFormat="1" ht="18" customHeight="1"/>
    <row r="321" s="1" customFormat="1" ht="18" customHeight="1"/>
    <row r="322" s="1" customFormat="1" ht="18" customHeight="1"/>
    <row r="323" s="1" customFormat="1" ht="18" customHeight="1"/>
    <row r="324" s="1" customFormat="1" ht="18" customHeight="1"/>
    <row r="325" s="1" customFormat="1" ht="18" customHeight="1"/>
    <row r="326" s="1" customFormat="1" ht="18" customHeight="1"/>
    <row r="327" s="1" customFormat="1" ht="18" customHeight="1"/>
    <row r="328" s="1" customFormat="1" ht="18" customHeight="1"/>
    <row r="329" s="1" customFormat="1" ht="18" customHeight="1"/>
    <row r="330" s="1" customFormat="1" ht="18" customHeight="1"/>
    <row r="331" s="1" customFormat="1" ht="18" customHeight="1"/>
    <row r="332" s="1" customFormat="1" ht="18" customHeight="1"/>
    <row r="333" s="1" customFormat="1" ht="18" customHeight="1"/>
    <row r="334" s="1" customFormat="1" ht="18" customHeight="1"/>
    <row r="335" s="1" customFormat="1" ht="18" customHeight="1"/>
    <row r="336" s="1" customFormat="1" ht="18" customHeight="1"/>
    <row r="337" s="1" customFormat="1" ht="18" customHeight="1"/>
    <row r="338" s="1" customFormat="1" ht="18" customHeight="1"/>
    <row r="339" s="1" customFormat="1" ht="18" customHeight="1"/>
    <row r="340" s="1" customFormat="1" ht="18" customHeight="1"/>
    <row r="341" s="1" customFormat="1" ht="18" customHeight="1"/>
    <row r="342" s="1" customFormat="1" ht="18" customHeight="1"/>
    <row r="343" s="1" customFormat="1" ht="18" customHeight="1"/>
    <row r="344" s="1" customFormat="1" ht="18" customHeight="1"/>
    <row r="345" s="1" customFormat="1" ht="18" customHeight="1"/>
    <row r="346" s="1" customFormat="1" ht="18" customHeight="1"/>
    <row r="347" s="1" customFormat="1" ht="18" customHeight="1"/>
    <row r="348" s="1" customFormat="1" ht="18" customHeight="1"/>
    <row r="349" s="1" customFormat="1" ht="18" customHeight="1"/>
    <row r="350" s="1" customFormat="1" ht="18" customHeight="1"/>
    <row r="351" s="1" customFormat="1" ht="18" customHeight="1"/>
    <row r="352" s="1" customFormat="1" ht="18" customHeight="1"/>
    <row r="353" s="1" customFormat="1" ht="18" customHeight="1"/>
    <row r="354" s="1" customFormat="1" ht="18" customHeight="1"/>
    <row r="355" s="1" customFormat="1" ht="18" customHeight="1"/>
    <row r="356" s="1" customFormat="1" ht="18" customHeight="1"/>
    <row r="357" s="1" customFormat="1" ht="18" customHeight="1"/>
    <row r="358" s="1" customFormat="1" ht="18" customHeight="1"/>
    <row r="359" s="1" customFormat="1" ht="18" customHeight="1"/>
    <row r="360" s="1" customFormat="1" ht="18" customHeight="1"/>
    <row r="361" s="1" customFormat="1" ht="18" customHeight="1"/>
    <row r="362" s="1" customFormat="1" ht="18" customHeight="1"/>
    <row r="363" s="1" customFormat="1" ht="18" customHeight="1"/>
    <row r="364" s="1" customFormat="1" ht="18" customHeight="1"/>
    <row r="365" s="1" customFormat="1" ht="18" customHeight="1"/>
    <row r="366" s="1" customFormat="1" ht="18" customHeight="1"/>
    <row r="367" s="1" customFormat="1" ht="18" customHeight="1"/>
    <row r="368" s="1" customFormat="1" ht="18" customHeight="1"/>
    <row r="369" s="1" customFormat="1" ht="18" customHeight="1"/>
    <row r="370" s="1" customFormat="1" ht="18" customHeight="1"/>
    <row r="371" s="1" customFormat="1" ht="18" customHeight="1"/>
    <row r="372" s="1" customFormat="1" ht="18" customHeight="1"/>
    <row r="373" s="1" customFormat="1" ht="18" customHeight="1"/>
    <row r="374" s="1" customFormat="1" ht="18" customHeight="1"/>
    <row r="375" s="1" customFormat="1" ht="18" customHeight="1"/>
    <row r="376" s="1" customFormat="1" ht="18" customHeight="1"/>
    <row r="377" s="1" customFormat="1" ht="18" customHeight="1"/>
    <row r="378" s="1" customFormat="1" ht="18" customHeight="1"/>
    <row r="379" s="1" customFormat="1" ht="18" customHeight="1"/>
    <row r="380" s="1" customFormat="1" ht="18" customHeight="1"/>
    <row r="381" s="1" customFormat="1" ht="18" customHeight="1"/>
    <row r="382" s="1" customFormat="1" ht="18" customHeight="1"/>
    <row r="383" s="1" customFormat="1" ht="18" customHeight="1"/>
    <row r="384" s="1" customFormat="1" ht="18" customHeight="1"/>
    <row r="385" s="1" customFormat="1" ht="18" customHeight="1"/>
    <row r="386" s="1" customFormat="1" ht="18" customHeight="1"/>
    <row r="387" s="1" customFormat="1" ht="18" customHeight="1"/>
    <row r="388" s="1" customFormat="1" ht="18" customHeight="1"/>
    <row r="389" s="1" customFormat="1" ht="18" customHeight="1"/>
    <row r="390" s="1" customFormat="1" ht="18" customHeight="1"/>
    <row r="391" s="1" customFormat="1" ht="18" customHeight="1"/>
    <row r="392" s="1" customFormat="1" ht="18" customHeight="1"/>
    <row r="393" s="1" customFormat="1" ht="18" customHeight="1"/>
    <row r="394" s="1" customFormat="1" ht="18" customHeight="1"/>
    <row r="395" s="1" customFormat="1" ht="18" customHeight="1"/>
    <row r="396" s="1" customFormat="1" ht="18" customHeight="1"/>
    <row r="397" s="1" customFormat="1" ht="18" customHeight="1"/>
    <row r="398" s="1" customFormat="1" ht="18" customHeight="1"/>
    <row r="399" s="1" customFormat="1" ht="18" customHeight="1"/>
    <row r="400" s="1" customFormat="1" ht="18" customHeight="1"/>
    <row r="401" s="1" customFormat="1" ht="18" customHeight="1"/>
    <row r="402" s="1" customFormat="1" ht="18" customHeight="1"/>
    <row r="403" s="1" customFormat="1" ht="18" customHeight="1"/>
    <row r="404" s="1" customFormat="1" ht="18" customHeight="1"/>
    <row r="405" s="1" customFormat="1" ht="18" customHeight="1"/>
    <row r="406" s="1" customFormat="1" ht="18" customHeight="1"/>
    <row r="407" s="1" customFormat="1" ht="18" customHeight="1"/>
    <row r="408" s="1" customFormat="1" ht="18" customHeight="1"/>
    <row r="409" s="1" customFormat="1" ht="18" customHeight="1"/>
    <row r="410" s="1" customFormat="1" ht="18" customHeight="1"/>
    <row r="411" s="1" customFormat="1" ht="18" customHeight="1"/>
    <row r="412" s="1" customFormat="1" ht="18" customHeight="1"/>
    <row r="413" s="1" customFormat="1" ht="18" customHeight="1"/>
    <row r="414" s="1" customFormat="1" ht="18" customHeight="1"/>
    <row r="415" s="1" customFormat="1" ht="18" customHeight="1"/>
    <row r="416" s="1" customFormat="1" ht="18" customHeight="1"/>
    <row r="417" s="1" customFormat="1" ht="18" customHeight="1"/>
    <row r="418" s="1" customFormat="1" ht="18" customHeight="1"/>
    <row r="419" s="1" customFormat="1" ht="18" customHeight="1"/>
    <row r="420" s="1" customFormat="1" ht="18" customHeight="1"/>
    <row r="421" s="1" customFormat="1" ht="18" customHeight="1"/>
  </sheetData>
  <sheetProtection algorithmName="SHA-512" hashValue="gVlpC/41VWNoTCYUuQB5wRU3HcgbhW9eSOYYGVMefM7na69xyftTLKITSZdiHVKANPpxEKVmysB9m4cRTSM4JQ==" saltValue="3xwX+6FCr5e7MLHjiRkw8A==" spinCount="100000" sheet="1" objects="1" scenarios="1"/>
  <mergeCells count="1">
    <mergeCell ref="D6:H6"/>
  </mergeCells>
  <hyperlinks>
    <hyperlink ref="B8" r:id="rId1"/>
    <hyperlink ref="D14" r:id="rId2"/>
    <hyperlink ref="G14" r:id="rId3"/>
    <hyperlink ref="D6" r:id="rId4" display="Send your list of chemical suppliers to gateway@zdhc.org so we can encourage them to register their products. "/>
  </hyperlinks>
  <pageMargins left="0.7" right="0.7" top="0.75" bottom="0.75" header="0.3" footer="0.3"/>
  <pageSetup paperSize="3" scale="21" orientation="landscape" r:id="rId5"/>
  <headerFooter>
    <oddHeader>&amp;A</oddHeader>
    <oddFooter>&amp;F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6"/>
  <sheetViews>
    <sheetView showGridLines="0" tabSelected="1" workbookViewId="0">
      <pane ySplit="16" topLeftCell="A17" activePane="bottomLeft" state="frozen"/>
      <selection pane="bottomLeft" activeCell="D15" sqref="D15"/>
    </sheetView>
  </sheetViews>
  <sheetFormatPr baseColWidth="10" defaultColWidth="8.85546875" defaultRowHeight="18" customHeight="1"/>
  <cols>
    <col min="1" max="1" width="22" style="7" customWidth="1"/>
    <col min="2" max="2" width="17.140625" style="7" customWidth="1"/>
    <col min="3" max="3" width="21.7109375" style="7" bestFit="1" customWidth="1"/>
    <col min="4" max="4" width="18.7109375" style="103" customWidth="1"/>
    <col min="5" max="5" width="15.42578125" style="7" customWidth="1"/>
    <col min="6" max="6" width="26.7109375" style="7" customWidth="1"/>
    <col min="7" max="8" width="12.140625" style="7" customWidth="1"/>
    <col min="9" max="9" width="14.42578125" style="7" customWidth="1"/>
    <col min="10" max="10" width="19.28515625" style="7" customWidth="1"/>
    <col min="11" max="11" width="11.7109375" style="7" customWidth="1"/>
    <col min="12" max="13" width="9.42578125" style="7" customWidth="1"/>
    <col min="14" max="14" width="12.140625" style="7" customWidth="1"/>
    <col min="15" max="15" width="10.28515625" style="7" customWidth="1"/>
    <col min="16" max="16" width="11.28515625" style="7" customWidth="1"/>
    <col min="17" max="17" width="10.42578125" style="7" customWidth="1"/>
    <col min="18" max="18" width="15.28515625" style="7" customWidth="1"/>
    <col min="19" max="19" width="14" style="7" customWidth="1"/>
    <col min="20" max="20" width="12.85546875" style="7" customWidth="1"/>
    <col min="21" max="30" width="12.7109375" style="24" customWidth="1"/>
    <col min="31" max="32" width="12.42578125" style="7" customWidth="1"/>
    <col min="33" max="33" width="9.7109375" style="7" customWidth="1"/>
    <col min="34" max="34" width="9.28515625" style="7" customWidth="1"/>
    <col min="35" max="36" width="10.7109375" style="7" customWidth="1"/>
    <col min="37" max="37" width="12.42578125" style="24" customWidth="1"/>
    <col min="38" max="38" width="11.7109375" style="7" customWidth="1"/>
    <col min="39" max="40" width="14" style="24" customWidth="1"/>
    <col min="41" max="42" width="13.85546875" style="24" customWidth="1"/>
    <col min="43" max="43" width="10.28515625" style="24" customWidth="1"/>
    <col min="44" max="44" width="12.7109375" style="24" customWidth="1"/>
    <col min="45" max="45" width="18.7109375" style="24" customWidth="1"/>
    <col min="46" max="16384" width="8.85546875" style="7"/>
  </cols>
  <sheetData>
    <row r="1" spans="1:45" ht="4.5" customHeight="1">
      <c r="S1" s="22"/>
      <c r="T1" s="24"/>
      <c r="U1" s="7"/>
      <c r="V1" s="7"/>
      <c r="W1" s="7"/>
      <c r="X1" s="7"/>
      <c r="Y1" s="7"/>
      <c r="Z1" s="7"/>
      <c r="AA1" s="7"/>
      <c r="AB1" s="7"/>
      <c r="AC1" s="7"/>
      <c r="AD1" s="7"/>
      <c r="AJ1" s="24"/>
      <c r="AK1" s="7"/>
      <c r="AL1" s="24"/>
      <c r="AS1" s="7"/>
    </row>
    <row r="2" spans="1:45" ht="44.1" customHeight="1">
      <c r="S2" s="22"/>
      <c r="T2" s="24"/>
      <c r="U2" s="7"/>
      <c r="V2" s="7"/>
      <c r="W2" s="7"/>
      <c r="X2" s="7"/>
      <c r="Y2" s="7"/>
      <c r="Z2" s="7"/>
      <c r="AA2" s="7"/>
      <c r="AB2" s="7"/>
      <c r="AC2" s="7"/>
      <c r="AD2" s="7"/>
      <c r="AJ2" s="24"/>
      <c r="AK2" s="7"/>
      <c r="AL2" s="24"/>
      <c r="AS2" s="7"/>
    </row>
    <row r="3" spans="1:45" ht="25.5" customHeight="1" thickBot="1">
      <c r="A3" s="38" t="s">
        <v>211</v>
      </c>
      <c r="B3" s="38"/>
      <c r="C3" s="10"/>
      <c r="D3" s="104"/>
      <c r="E3" s="10"/>
      <c r="F3" s="10"/>
      <c r="G3" s="10"/>
      <c r="H3" s="10"/>
      <c r="T3" s="24"/>
      <c r="U3" s="7"/>
      <c r="V3" s="7"/>
      <c r="W3" s="7"/>
      <c r="X3" s="7"/>
      <c r="Y3" s="7"/>
      <c r="Z3" s="7"/>
      <c r="AA3" s="7"/>
      <c r="AB3" s="7"/>
      <c r="AC3" s="7"/>
      <c r="AD3" s="7"/>
      <c r="AJ3" s="24"/>
      <c r="AK3" s="7"/>
      <c r="AL3" s="24"/>
      <c r="AS3" s="7"/>
    </row>
    <row r="4" spans="1:45" ht="18.75">
      <c r="A4" s="8" t="s">
        <v>6</v>
      </c>
      <c r="B4" s="191">
        <v>1</v>
      </c>
      <c r="C4" s="192"/>
      <c r="F4" s="50" t="s">
        <v>74</v>
      </c>
      <c r="G4" s="112"/>
      <c r="H4" s="112"/>
      <c r="I4" s="51"/>
      <c r="J4" s="59"/>
      <c r="K4" s="51"/>
      <c r="L4" s="51"/>
      <c r="M4" s="51"/>
      <c r="N4" s="51"/>
      <c r="O4" s="51"/>
      <c r="P4" s="51"/>
      <c r="Q4" s="51"/>
      <c r="R4" s="52"/>
      <c r="T4" s="24"/>
      <c r="U4" s="7"/>
      <c r="V4" s="7"/>
      <c r="W4" s="7"/>
      <c r="X4" s="7"/>
      <c r="Y4" s="7"/>
      <c r="Z4" s="7"/>
      <c r="AA4" s="7"/>
      <c r="AB4" s="7"/>
      <c r="AC4" s="7"/>
      <c r="AD4" s="7"/>
      <c r="AJ4" s="24"/>
      <c r="AK4" s="7"/>
      <c r="AL4" s="24"/>
      <c r="AS4" s="7"/>
    </row>
    <row r="5" spans="1:45" ht="10.5" customHeight="1">
      <c r="B5" s="192"/>
      <c r="C5" s="192"/>
      <c r="F5" s="43"/>
      <c r="G5" s="12"/>
      <c r="H5" s="12"/>
      <c r="I5" s="12"/>
      <c r="J5" s="48"/>
      <c r="K5" s="12"/>
      <c r="L5" s="12"/>
      <c r="M5" s="12"/>
      <c r="N5" s="12"/>
      <c r="O5" s="12"/>
      <c r="P5" s="12"/>
      <c r="Q5" s="12"/>
      <c r="R5" s="42"/>
      <c r="T5" s="24"/>
      <c r="U5" s="7"/>
      <c r="V5" s="7"/>
      <c r="W5" s="7"/>
      <c r="X5" s="7"/>
      <c r="Y5" s="7"/>
      <c r="Z5" s="7"/>
      <c r="AA5" s="7"/>
      <c r="AB5" s="7"/>
      <c r="AC5" s="7"/>
      <c r="AD5" s="7"/>
      <c r="AJ5" s="24"/>
      <c r="AK5" s="7"/>
      <c r="AL5" s="24"/>
      <c r="AS5" s="7"/>
    </row>
    <row r="6" spans="1:45" ht="15" customHeight="1">
      <c r="A6" s="7" t="s">
        <v>2</v>
      </c>
      <c r="B6" s="163" t="s">
        <v>3</v>
      </c>
      <c r="C6" s="163"/>
      <c r="D6" s="105"/>
      <c r="F6" s="41"/>
      <c r="G6" s="113"/>
      <c r="H6" s="113"/>
      <c r="I6" s="12" t="s">
        <v>75</v>
      </c>
      <c r="J6" s="48"/>
      <c r="K6" s="12"/>
      <c r="L6" s="12"/>
      <c r="M6" s="12"/>
      <c r="N6" s="12"/>
      <c r="O6" s="12"/>
      <c r="P6" s="12"/>
      <c r="Q6" s="12"/>
      <c r="R6" s="42"/>
      <c r="T6" s="24"/>
      <c r="U6" s="7"/>
      <c r="V6" s="7"/>
      <c r="W6" s="7"/>
      <c r="X6" s="7"/>
      <c r="Y6" s="7"/>
      <c r="Z6" s="7"/>
      <c r="AA6" s="7"/>
      <c r="AB6" s="7"/>
      <c r="AC6" s="7"/>
      <c r="AD6" s="7"/>
      <c r="AJ6" s="24"/>
      <c r="AK6" s="7"/>
      <c r="AL6" s="24"/>
      <c r="AS6" s="7"/>
    </row>
    <row r="7" spans="1:45" ht="15" customHeight="1">
      <c r="A7" s="7" t="s">
        <v>19</v>
      </c>
      <c r="B7" s="164" t="s">
        <v>4</v>
      </c>
      <c r="C7" s="164"/>
      <c r="D7" s="105"/>
      <c r="F7" s="43"/>
      <c r="G7" s="12"/>
      <c r="H7" s="12"/>
      <c r="I7" s="12"/>
      <c r="J7" s="48"/>
      <c r="K7" s="12"/>
      <c r="L7" s="12"/>
      <c r="M7" s="12"/>
      <c r="N7" s="12"/>
      <c r="O7" s="12"/>
      <c r="P7" s="12"/>
      <c r="Q7" s="12"/>
      <c r="R7" s="42"/>
      <c r="T7" s="24"/>
      <c r="U7" s="7"/>
      <c r="V7" s="7"/>
      <c r="W7" s="7"/>
      <c r="X7" s="7"/>
      <c r="Y7" s="7"/>
      <c r="Z7" s="7"/>
      <c r="AA7" s="7"/>
      <c r="AB7" s="7"/>
      <c r="AC7" s="7"/>
      <c r="AD7" s="7"/>
      <c r="AJ7" s="24"/>
      <c r="AK7" s="7"/>
      <c r="AL7" s="24"/>
      <c r="AS7" s="7"/>
    </row>
    <row r="8" spans="1:45" ht="15" customHeight="1">
      <c r="A8" s="15" t="s">
        <v>18</v>
      </c>
      <c r="B8" s="164" t="s">
        <v>20</v>
      </c>
      <c r="C8" s="164"/>
      <c r="D8" s="105"/>
      <c r="F8" s="44"/>
      <c r="G8" s="114"/>
      <c r="H8" s="114"/>
      <c r="I8" s="12" t="s">
        <v>79</v>
      </c>
      <c r="J8" s="48"/>
      <c r="K8" s="12"/>
      <c r="L8" s="12"/>
      <c r="M8" s="12"/>
      <c r="N8" s="12"/>
      <c r="O8" s="14"/>
      <c r="P8" s="12"/>
      <c r="Q8" s="12"/>
      <c r="R8" s="42"/>
      <c r="T8" s="24"/>
      <c r="U8" s="7"/>
      <c r="V8" s="7"/>
      <c r="W8" s="7"/>
      <c r="X8" s="7"/>
      <c r="Y8" s="7"/>
      <c r="Z8" s="7"/>
      <c r="AA8" s="7"/>
      <c r="AB8" s="7"/>
      <c r="AC8" s="7"/>
      <c r="AD8" s="7"/>
      <c r="AJ8" s="24"/>
      <c r="AK8" s="7"/>
      <c r="AL8" s="24"/>
      <c r="AS8" s="7"/>
    </row>
    <row r="9" spans="1:45" ht="15" customHeight="1" thickBot="1">
      <c r="A9" s="15" t="s">
        <v>17</v>
      </c>
      <c r="B9" s="165" t="s">
        <v>21</v>
      </c>
      <c r="C9" s="164"/>
      <c r="D9" s="105"/>
      <c r="F9" s="45"/>
      <c r="G9" s="46"/>
      <c r="H9" s="46"/>
      <c r="I9" s="46"/>
      <c r="J9" s="49"/>
      <c r="K9" s="12"/>
      <c r="L9" s="12"/>
      <c r="M9" s="12"/>
      <c r="N9" s="12"/>
      <c r="O9" s="12"/>
      <c r="P9" s="12"/>
      <c r="Q9" s="12"/>
      <c r="R9" s="42"/>
      <c r="T9" s="24"/>
      <c r="U9" s="7"/>
      <c r="V9" s="7"/>
      <c r="W9" s="7"/>
      <c r="X9" s="7"/>
      <c r="Y9" s="7"/>
      <c r="Z9" s="7"/>
      <c r="AA9" s="7"/>
      <c r="AB9" s="7"/>
      <c r="AC9" s="7"/>
      <c r="AD9" s="7"/>
      <c r="AJ9" s="24"/>
      <c r="AK9" s="7"/>
      <c r="AL9" s="24"/>
      <c r="AS9" s="7"/>
    </row>
    <row r="10" spans="1:45" ht="30" customHeight="1">
      <c r="A10" s="7" t="s">
        <v>205</v>
      </c>
      <c r="B10" s="166">
        <v>42810</v>
      </c>
      <c r="C10" s="167"/>
      <c r="D10" s="106"/>
      <c r="F10" s="206" t="s">
        <v>312</v>
      </c>
      <c r="G10" s="206"/>
      <c r="H10" s="206"/>
      <c r="I10" s="206"/>
      <c r="J10" s="206"/>
      <c r="K10" s="206"/>
      <c r="L10" s="206"/>
      <c r="M10" s="206"/>
      <c r="N10" s="206"/>
      <c r="O10" s="206"/>
      <c r="P10" s="28"/>
      <c r="Q10" s="28"/>
      <c r="R10" s="28"/>
      <c r="T10" s="24"/>
      <c r="U10" s="7"/>
      <c r="V10" s="7"/>
      <c r="W10" s="7"/>
      <c r="X10" s="7"/>
      <c r="Y10" s="7"/>
      <c r="Z10" s="7"/>
      <c r="AA10" s="7"/>
      <c r="AB10" s="7"/>
      <c r="AC10" s="7"/>
      <c r="AD10" s="7"/>
      <c r="AJ10" s="24"/>
      <c r="AK10" s="7"/>
      <c r="AL10" s="24"/>
      <c r="AS10" s="7"/>
    </row>
    <row r="11" spans="1:45" ht="15">
      <c r="A11" s="7" t="s">
        <v>203</v>
      </c>
      <c r="B11" s="168" t="s">
        <v>204</v>
      </c>
      <c r="C11" s="167"/>
      <c r="D11" s="1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8"/>
      <c r="Q11" s="28"/>
      <c r="R11" s="28"/>
      <c r="T11" s="24"/>
      <c r="U11" s="7"/>
      <c r="V11" s="7"/>
      <c r="W11" s="7"/>
      <c r="X11" s="7"/>
      <c r="Y11" s="7"/>
      <c r="Z11" s="7"/>
      <c r="AA11" s="7"/>
      <c r="AB11" s="7"/>
      <c r="AC11" s="7"/>
      <c r="AD11" s="7"/>
      <c r="AJ11" s="24"/>
      <c r="AK11" s="7"/>
      <c r="AL11" s="24"/>
      <c r="AS11" s="7"/>
    </row>
    <row r="12" spans="1:45" ht="15">
      <c r="C12" s="18"/>
      <c r="D12" s="106"/>
      <c r="E12" s="18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8"/>
      <c r="Q12" s="28"/>
      <c r="R12" s="28"/>
      <c r="T12" s="24"/>
      <c r="U12" s="7"/>
      <c r="V12" s="7"/>
      <c r="W12" s="7"/>
      <c r="X12" s="7"/>
      <c r="Y12" s="7"/>
      <c r="Z12" s="7"/>
      <c r="AA12" s="7"/>
      <c r="AB12" s="7"/>
      <c r="AC12" s="7"/>
      <c r="AD12" s="7"/>
      <c r="AJ12" s="24"/>
      <c r="AK12" s="7"/>
      <c r="AL12" s="24"/>
      <c r="AS12" s="7"/>
    </row>
    <row r="13" spans="1:45" ht="15.75" thickBot="1">
      <c r="A13" s="19" t="s">
        <v>41</v>
      </c>
      <c r="B13" s="19"/>
      <c r="C13" s="33"/>
      <c r="D13" s="107"/>
      <c r="E13" s="26"/>
      <c r="F13" s="207" t="s">
        <v>697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8"/>
      <c r="Q13" s="28"/>
      <c r="R13" s="28"/>
      <c r="S13" s="22"/>
      <c r="T13" s="24"/>
      <c r="U13" s="7"/>
      <c r="V13" s="7"/>
      <c r="W13" s="7"/>
      <c r="X13" s="7"/>
      <c r="Y13" s="7"/>
      <c r="Z13" s="7"/>
      <c r="AA13" s="7"/>
      <c r="AB13" s="7"/>
      <c r="AC13" s="7"/>
      <c r="AD13" s="7"/>
      <c r="AJ13" s="24"/>
      <c r="AK13" s="7"/>
      <c r="AL13" s="24"/>
      <c r="AS13" s="7"/>
    </row>
    <row r="14" spans="1:45" ht="18.75" customHeight="1">
      <c r="E14" s="18"/>
      <c r="F14" s="18"/>
      <c r="G14" s="18"/>
      <c r="H14" s="18"/>
      <c r="R14" s="28"/>
      <c r="S14" s="30"/>
      <c r="T14" s="29"/>
      <c r="U14" s="122" t="s">
        <v>681</v>
      </c>
      <c r="V14" s="123"/>
      <c r="W14" s="123"/>
      <c r="X14" s="132"/>
      <c r="Y14" s="117" t="s">
        <v>317</v>
      </c>
      <c r="Z14" s="118"/>
      <c r="AA14" s="118"/>
      <c r="AB14" s="118"/>
      <c r="AC14" s="118"/>
      <c r="AD14" s="119"/>
    </row>
    <row r="15" spans="1:45" ht="24" customHeight="1">
      <c r="A15" s="20" t="s">
        <v>40</v>
      </c>
      <c r="B15" s="21"/>
      <c r="C15" s="21"/>
      <c r="D15" s="108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3"/>
      <c r="T15" s="94" t="s">
        <v>61</v>
      </c>
      <c r="U15" s="31"/>
      <c r="V15" s="31"/>
      <c r="W15" s="31"/>
      <c r="X15" s="31"/>
      <c r="Y15" s="115"/>
      <c r="Z15" s="31"/>
      <c r="AA15" s="31"/>
      <c r="AB15" s="31"/>
      <c r="AC15" s="31"/>
      <c r="AD15" s="116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2"/>
      <c r="AR15" s="7"/>
      <c r="AS15" s="7"/>
    </row>
    <row r="16" spans="1:45" s="103" customFormat="1" ht="69.95" customHeight="1">
      <c r="A16" s="97" t="s">
        <v>689</v>
      </c>
      <c r="B16" s="97" t="s">
        <v>690</v>
      </c>
      <c r="C16" s="97" t="s">
        <v>691</v>
      </c>
      <c r="D16" s="97" t="s">
        <v>692</v>
      </c>
      <c r="E16" s="97" t="s">
        <v>693</v>
      </c>
      <c r="F16" s="97" t="s">
        <v>694</v>
      </c>
      <c r="G16" s="97" t="s">
        <v>326</v>
      </c>
      <c r="H16" s="97" t="s">
        <v>327</v>
      </c>
      <c r="I16" s="97" t="s">
        <v>695</v>
      </c>
      <c r="J16" s="97" t="s">
        <v>696</v>
      </c>
      <c r="K16" s="97" t="s">
        <v>72</v>
      </c>
      <c r="L16" s="97" t="s">
        <v>686</v>
      </c>
      <c r="M16" s="97" t="s">
        <v>324</v>
      </c>
      <c r="N16" s="97" t="s">
        <v>698</v>
      </c>
      <c r="O16" s="111" t="s">
        <v>311</v>
      </c>
      <c r="P16" s="98" t="s">
        <v>208</v>
      </c>
      <c r="Q16" s="97" t="s">
        <v>63</v>
      </c>
      <c r="R16" s="97" t="s">
        <v>64</v>
      </c>
      <c r="S16" s="97" t="s">
        <v>65</v>
      </c>
      <c r="T16" s="36" t="s">
        <v>30</v>
      </c>
      <c r="U16" s="124" t="s">
        <v>313</v>
      </c>
      <c r="V16" s="124" t="s">
        <v>314</v>
      </c>
      <c r="W16" s="124" t="s">
        <v>315</v>
      </c>
      <c r="X16" s="125" t="s">
        <v>316</v>
      </c>
      <c r="Y16" s="126" t="s">
        <v>318</v>
      </c>
      <c r="Z16" s="124" t="s">
        <v>319</v>
      </c>
      <c r="AA16" s="124" t="s">
        <v>320</v>
      </c>
      <c r="AB16" s="124" t="s">
        <v>321</v>
      </c>
      <c r="AC16" s="124" t="s">
        <v>322</v>
      </c>
      <c r="AD16" s="127" t="s">
        <v>323</v>
      </c>
      <c r="AE16" s="128" t="s">
        <v>70</v>
      </c>
      <c r="AF16" s="128" t="s">
        <v>325</v>
      </c>
      <c r="AG16" s="124" t="s">
        <v>29</v>
      </c>
      <c r="AH16" s="124" t="s">
        <v>89</v>
      </c>
      <c r="AI16" s="36" t="s">
        <v>38</v>
      </c>
      <c r="AJ16" s="124" t="s">
        <v>39</v>
      </c>
      <c r="AK16" s="36" t="s">
        <v>84</v>
      </c>
      <c r="AL16" s="36" t="s">
        <v>86</v>
      </c>
      <c r="AM16" s="36" t="s">
        <v>87</v>
      </c>
      <c r="AN16" s="37" t="s">
        <v>88</v>
      </c>
      <c r="AO16" s="36" t="s">
        <v>78</v>
      </c>
      <c r="AP16" s="36" t="s">
        <v>699</v>
      </c>
      <c r="AQ16" s="36" t="s">
        <v>11</v>
      </c>
    </row>
    <row r="17" spans="1:44" s="130" customFormat="1" ht="38.25">
      <c r="A17" s="193"/>
      <c r="B17" s="193"/>
      <c r="C17" s="193"/>
      <c r="D17" s="193"/>
      <c r="E17" s="193" t="s">
        <v>10</v>
      </c>
      <c r="F17" s="193" t="s">
        <v>10</v>
      </c>
      <c r="G17" s="193"/>
      <c r="H17" s="193"/>
      <c r="I17" s="193" t="s">
        <v>90</v>
      </c>
      <c r="J17" s="193"/>
      <c r="K17" s="194" t="s">
        <v>90</v>
      </c>
      <c r="L17" s="194"/>
      <c r="M17" s="194"/>
      <c r="N17" s="194"/>
      <c r="O17" s="194" t="s">
        <v>10</v>
      </c>
      <c r="P17" s="194" t="s">
        <v>10</v>
      </c>
      <c r="Q17" s="194"/>
      <c r="R17" s="194"/>
      <c r="S17" s="194" t="s">
        <v>701</v>
      </c>
      <c r="T17" s="195" t="s">
        <v>701</v>
      </c>
      <c r="U17" s="196" t="s">
        <v>10</v>
      </c>
      <c r="V17" s="196" t="s">
        <v>10</v>
      </c>
      <c r="W17" s="196" t="s">
        <v>10</v>
      </c>
      <c r="X17" s="197" t="s">
        <v>700</v>
      </c>
      <c r="Y17" s="198"/>
      <c r="Z17" s="199"/>
      <c r="AA17" s="199"/>
      <c r="AB17" s="199"/>
      <c r="AC17" s="199"/>
      <c r="AD17" s="200"/>
      <c r="AE17" s="201"/>
      <c r="AF17" s="201"/>
      <c r="AG17" s="199"/>
      <c r="AH17" s="199"/>
      <c r="AI17" s="195" t="s">
        <v>7</v>
      </c>
      <c r="AJ17" s="199"/>
      <c r="AK17" s="199"/>
      <c r="AL17" s="195" t="s">
        <v>7</v>
      </c>
      <c r="AM17" s="199"/>
      <c r="AN17" s="202"/>
      <c r="AO17" s="202"/>
      <c r="AP17" s="202" t="s">
        <v>688</v>
      </c>
      <c r="AQ17" s="199"/>
      <c r="AR17" s="129"/>
    </row>
    <row r="18" spans="1:44" s="103" customFormat="1" ht="50.25" customHeight="1" thickBot="1">
      <c r="A18" s="133" t="s">
        <v>8</v>
      </c>
      <c r="B18" s="133"/>
      <c r="C18" s="133" t="s">
        <v>9</v>
      </c>
      <c r="D18" s="133"/>
      <c r="E18" s="133" t="s">
        <v>42</v>
      </c>
      <c r="F18" s="133" t="s">
        <v>5</v>
      </c>
      <c r="G18" s="133"/>
      <c r="H18" s="133"/>
      <c r="I18" s="134">
        <v>2000</v>
      </c>
      <c r="J18" s="133" t="s">
        <v>71</v>
      </c>
      <c r="K18" s="134">
        <v>150</v>
      </c>
      <c r="L18" s="133"/>
      <c r="M18" s="133"/>
      <c r="N18" s="133"/>
      <c r="O18" s="133" t="s">
        <v>82</v>
      </c>
      <c r="P18" s="133" t="s">
        <v>1</v>
      </c>
      <c r="Q18" s="133" t="s">
        <v>73</v>
      </c>
      <c r="R18" s="133" t="s">
        <v>59</v>
      </c>
      <c r="S18" s="133" t="s">
        <v>60</v>
      </c>
      <c r="T18" s="135" t="s">
        <v>62</v>
      </c>
      <c r="U18" s="135" t="s">
        <v>682</v>
      </c>
      <c r="V18" s="135" t="s">
        <v>683</v>
      </c>
      <c r="W18" s="135" t="s">
        <v>631</v>
      </c>
      <c r="X18" s="136" t="s">
        <v>684</v>
      </c>
      <c r="Y18" s="137"/>
      <c r="Z18" s="138"/>
      <c r="AA18" s="138"/>
      <c r="AB18" s="138"/>
      <c r="AC18" s="138"/>
      <c r="AD18" s="139"/>
      <c r="AE18" s="140"/>
      <c r="AF18" s="140" t="s">
        <v>685</v>
      </c>
      <c r="AG18" s="141">
        <v>50</v>
      </c>
      <c r="AH18" s="135" t="s">
        <v>71</v>
      </c>
      <c r="AI18" s="142" t="s">
        <v>58</v>
      </c>
      <c r="AJ18" s="135" t="s">
        <v>0</v>
      </c>
      <c r="AK18" s="135" t="s">
        <v>85</v>
      </c>
      <c r="AL18" s="135" t="s">
        <v>55</v>
      </c>
      <c r="AM18" s="135" t="s">
        <v>56</v>
      </c>
      <c r="AN18" s="135" t="s">
        <v>54</v>
      </c>
      <c r="AO18" s="135"/>
      <c r="AP18" s="135" t="s">
        <v>687</v>
      </c>
      <c r="AQ18" s="135" t="s">
        <v>57</v>
      </c>
      <c r="AR18" s="131"/>
    </row>
    <row r="19" spans="1:44" s="78" customFormat="1" ht="18" customHeight="1">
      <c r="A19" s="143"/>
      <c r="B19" s="143"/>
      <c r="C19" s="143"/>
      <c r="D19" s="144"/>
      <c r="E19" s="145"/>
      <c r="F19" s="146"/>
      <c r="G19" s="146"/>
      <c r="H19" s="146"/>
      <c r="I19" s="147"/>
      <c r="J19" s="146"/>
      <c r="K19" s="147"/>
      <c r="L19" s="146"/>
      <c r="M19" s="146"/>
      <c r="N19" s="146"/>
      <c r="O19" s="143"/>
      <c r="P19" s="148"/>
      <c r="Q19" s="143"/>
      <c r="R19" s="143"/>
      <c r="S19" s="143"/>
      <c r="T19" s="149"/>
      <c r="U19" s="143"/>
      <c r="V19" s="143"/>
      <c r="W19" s="143"/>
      <c r="X19" s="143"/>
      <c r="Y19" s="150"/>
      <c r="Z19" s="150"/>
      <c r="AA19" s="150"/>
      <c r="AB19" s="150"/>
      <c r="AC19" s="150"/>
      <c r="AD19" s="150"/>
      <c r="AE19" s="143"/>
      <c r="AF19" s="143"/>
      <c r="AG19" s="151"/>
      <c r="AH19" s="143"/>
      <c r="AI19" s="152"/>
      <c r="AJ19" s="143"/>
      <c r="AK19" s="143"/>
      <c r="AL19" s="143"/>
      <c r="AM19" s="143"/>
      <c r="AN19" s="143"/>
      <c r="AO19" s="143"/>
      <c r="AP19" s="143"/>
      <c r="AQ19" s="143"/>
    </row>
    <row r="20" spans="1:44" s="78" customFormat="1" ht="18" customHeight="1">
      <c r="A20" s="143"/>
      <c r="B20" s="143"/>
      <c r="C20" s="143"/>
      <c r="D20" s="144"/>
      <c r="E20" s="145"/>
      <c r="F20" s="146"/>
      <c r="G20" s="146"/>
      <c r="H20" s="146"/>
      <c r="I20" s="147"/>
      <c r="J20" s="146"/>
      <c r="K20" s="147"/>
      <c r="L20" s="146"/>
      <c r="M20" s="146"/>
      <c r="N20" s="146"/>
      <c r="O20" s="143"/>
      <c r="P20" s="148"/>
      <c r="Q20" s="143"/>
      <c r="R20" s="143"/>
      <c r="S20" s="143"/>
      <c r="T20" s="149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51"/>
      <c r="AH20" s="143"/>
      <c r="AI20" s="152"/>
      <c r="AJ20" s="143"/>
      <c r="AK20" s="143"/>
      <c r="AL20" s="143"/>
      <c r="AM20" s="143"/>
      <c r="AN20" s="143"/>
      <c r="AO20" s="143"/>
      <c r="AP20" s="143"/>
      <c r="AQ20" s="143"/>
    </row>
    <row r="21" spans="1:44" s="78" customFormat="1" ht="18" customHeight="1">
      <c r="A21" s="143"/>
      <c r="B21" s="143"/>
      <c r="C21" s="143"/>
      <c r="D21" s="144"/>
      <c r="E21" s="145"/>
      <c r="F21" s="146"/>
      <c r="G21" s="146"/>
      <c r="H21" s="146"/>
      <c r="I21" s="147"/>
      <c r="J21" s="146"/>
      <c r="K21" s="147"/>
      <c r="L21" s="146"/>
      <c r="M21" s="146"/>
      <c r="N21" s="146"/>
      <c r="O21" s="143"/>
      <c r="P21" s="148"/>
      <c r="Q21" s="143"/>
      <c r="R21" s="143"/>
      <c r="S21" s="143"/>
      <c r="T21" s="149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51"/>
      <c r="AH21" s="143"/>
      <c r="AI21" s="152"/>
      <c r="AJ21" s="143"/>
      <c r="AK21" s="143"/>
      <c r="AL21" s="143"/>
      <c r="AM21" s="143"/>
      <c r="AN21" s="143"/>
      <c r="AO21" s="143"/>
      <c r="AP21" s="143"/>
      <c r="AQ21" s="143"/>
    </row>
    <row r="22" spans="1:44" s="78" customFormat="1" ht="18" customHeight="1">
      <c r="A22" s="143"/>
      <c r="B22" s="143"/>
      <c r="C22" s="143"/>
      <c r="D22" s="144"/>
      <c r="E22" s="145"/>
      <c r="F22" s="146"/>
      <c r="G22" s="146"/>
      <c r="H22" s="146"/>
      <c r="I22" s="147"/>
      <c r="J22" s="146"/>
      <c r="K22" s="147"/>
      <c r="L22" s="146"/>
      <c r="M22" s="146"/>
      <c r="N22" s="146"/>
      <c r="O22" s="143"/>
      <c r="P22" s="148"/>
      <c r="Q22" s="143"/>
      <c r="R22" s="143"/>
      <c r="S22" s="143"/>
      <c r="T22" s="149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51"/>
      <c r="AH22" s="143"/>
      <c r="AI22" s="152"/>
      <c r="AJ22" s="143"/>
      <c r="AK22" s="143"/>
      <c r="AL22" s="143"/>
      <c r="AM22" s="143"/>
      <c r="AN22" s="143"/>
      <c r="AO22" s="143"/>
      <c r="AP22" s="143"/>
      <c r="AQ22" s="143"/>
    </row>
    <row r="23" spans="1:44" s="78" customFormat="1" ht="18" customHeight="1">
      <c r="A23" s="143"/>
      <c r="B23" s="143"/>
      <c r="C23" s="143"/>
      <c r="D23" s="144"/>
      <c r="E23" s="145"/>
      <c r="F23" s="146"/>
      <c r="G23" s="146"/>
      <c r="H23" s="146"/>
      <c r="I23" s="147"/>
      <c r="J23" s="146"/>
      <c r="K23" s="147"/>
      <c r="L23" s="146"/>
      <c r="M23" s="146"/>
      <c r="N23" s="146"/>
      <c r="O23" s="143"/>
      <c r="P23" s="148"/>
      <c r="Q23" s="143"/>
      <c r="R23" s="143"/>
      <c r="S23" s="143"/>
      <c r="T23" s="149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51"/>
      <c r="AH23" s="143"/>
      <c r="AI23" s="152"/>
      <c r="AJ23" s="143"/>
      <c r="AK23" s="143"/>
      <c r="AL23" s="143"/>
      <c r="AM23" s="143"/>
      <c r="AN23" s="143"/>
      <c r="AO23" s="143"/>
      <c r="AP23" s="143"/>
      <c r="AQ23" s="143"/>
    </row>
    <row r="24" spans="1:44" s="78" customFormat="1" ht="18" customHeight="1">
      <c r="A24" s="143"/>
      <c r="B24" s="143"/>
      <c r="C24" s="143"/>
      <c r="D24" s="144"/>
      <c r="E24" s="145"/>
      <c r="F24" s="146"/>
      <c r="G24" s="146"/>
      <c r="H24" s="146"/>
      <c r="I24" s="147"/>
      <c r="J24" s="146"/>
      <c r="K24" s="147"/>
      <c r="L24" s="146"/>
      <c r="M24" s="146"/>
      <c r="N24" s="146"/>
      <c r="O24" s="143"/>
      <c r="P24" s="148"/>
      <c r="Q24" s="143"/>
      <c r="R24" s="143"/>
      <c r="S24" s="143"/>
      <c r="T24" s="149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51"/>
      <c r="AH24" s="143"/>
      <c r="AI24" s="152"/>
      <c r="AJ24" s="143"/>
      <c r="AK24" s="143"/>
      <c r="AL24" s="143"/>
      <c r="AM24" s="143"/>
      <c r="AN24" s="143"/>
      <c r="AO24" s="143"/>
      <c r="AP24" s="143"/>
      <c r="AQ24" s="143"/>
    </row>
    <row r="25" spans="1:44" s="78" customFormat="1" ht="18" customHeight="1">
      <c r="A25" s="143"/>
      <c r="B25" s="143"/>
      <c r="C25" s="143"/>
      <c r="D25" s="144"/>
      <c r="E25" s="145"/>
      <c r="F25" s="146"/>
      <c r="G25" s="146"/>
      <c r="H25" s="146"/>
      <c r="I25" s="147"/>
      <c r="J25" s="146"/>
      <c r="K25" s="147"/>
      <c r="L25" s="146"/>
      <c r="M25" s="146"/>
      <c r="N25" s="146"/>
      <c r="O25" s="143"/>
      <c r="P25" s="148"/>
      <c r="Q25" s="143"/>
      <c r="R25" s="143"/>
      <c r="S25" s="143"/>
      <c r="T25" s="149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51"/>
      <c r="AH25" s="143"/>
      <c r="AI25" s="152"/>
      <c r="AJ25" s="143"/>
      <c r="AK25" s="143"/>
      <c r="AL25" s="143"/>
      <c r="AM25" s="143"/>
      <c r="AN25" s="143"/>
      <c r="AO25" s="143"/>
      <c r="AP25" s="143"/>
      <c r="AQ25" s="143"/>
    </row>
    <row r="26" spans="1:44" s="78" customFormat="1" ht="18" customHeight="1">
      <c r="A26" s="143"/>
      <c r="B26" s="143"/>
      <c r="C26" s="143"/>
      <c r="D26" s="144"/>
      <c r="E26" s="145"/>
      <c r="F26" s="146"/>
      <c r="G26" s="146"/>
      <c r="H26" s="146"/>
      <c r="I26" s="147"/>
      <c r="J26" s="146"/>
      <c r="K26" s="147"/>
      <c r="L26" s="146"/>
      <c r="M26" s="146"/>
      <c r="N26" s="146"/>
      <c r="O26" s="143"/>
      <c r="P26" s="148"/>
      <c r="Q26" s="143"/>
      <c r="R26" s="143"/>
      <c r="S26" s="143"/>
      <c r="T26" s="149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51"/>
      <c r="AH26" s="143"/>
      <c r="AI26" s="152"/>
      <c r="AJ26" s="143"/>
      <c r="AK26" s="143"/>
      <c r="AL26" s="143"/>
      <c r="AM26" s="143"/>
      <c r="AN26" s="143"/>
      <c r="AO26" s="143"/>
      <c r="AP26" s="143"/>
      <c r="AQ26" s="143"/>
    </row>
    <row r="27" spans="1:44" s="78" customFormat="1" ht="18" customHeight="1">
      <c r="A27" s="143"/>
      <c r="B27" s="143"/>
      <c r="C27" s="143"/>
      <c r="D27" s="144"/>
      <c r="E27" s="145"/>
      <c r="F27" s="146"/>
      <c r="G27" s="146"/>
      <c r="H27" s="146"/>
      <c r="I27" s="147"/>
      <c r="J27" s="146"/>
      <c r="K27" s="147"/>
      <c r="L27" s="146"/>
      <c r="M27" s="146"/>
      <c r="N27" s="146"/>
      <c r="O27" s="143"/>
      <c r="P27" s="148"/>
      <c r="Q27" s="143"/>
      <c r="R27" s="143"/>
      <c r="S27" s="143"/>
      <c r="T27" s="149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51"/>
      <c r="AH27" s="143"/>
      <c r="AI27" s="152"/>
      <c r="AJ27" s="143"/>
      <c r="AK27" s="143"/>
      <c r="AL27" s="143"/>
      <c r="AM27" s="143"/>
      <c r="AN27" s="143"/>
      <c r="AO27" s="143"/>
      <c r="AP27" s="143"/>
      <c r="AQ27" s="143"/>
    </row>
    <row r="28" spans="1:44" s="78" customFormat="1" ht="18" customHeight="1">
      <c r="A28" s="143"/>
      <c r="B28" s="143"/>
      <c r="C28" s="143"/>
      <c r="D28" s="144"/>
      <c r="E28" s="145"/>
      <c r="F28" s="146"/>
      <c r="G28" s="146"/>
      <c r="H28" s="146"/>
      <c r="I28" s="147"/>
      <c r="J28" s="146"/>
      <c r="K28" s="147"/>
      <c r="L28" s="146"/>
      <c r="M28" s="146"/>
      <c r="N28" s="146"/>
      <c r="O28" s="143"/>
      <c r="P28" s="148"/>
      <c r="Q28" s="143"/>
      <c r="R28" s="143"/>
      <c r="S28" s="143"/>
      <c r="T28" s="149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51"/>
      <c r="AH28" s="143"/>
      <c r="AI28" s="152"/>
      <c r="AJ28" s="143"/>
      <c r="AK28" s="143"/>
      <c r="AL28" s="143"/>
      <c r="AM28" s="143"/>
      <c r="AN28" s="143"/>
      <c r="AO28" s="143"/>
      <c r="AP28" s="143"/>
      <c r="AQ28" s="143"/>
    </row>
    <row r="29" spans="1:44" s="78" customFormat="1" ht="18" customHeight="1">
      <c r="A29" s="143"/>
      <c r="B29" s="143"/>
      <c r="C29" s="143"/>
      <c r="D29" s="144"/>
      <c r="E29" s="145"/>
      <c r="F29" s="146"/>
      <c r="G29" s="146"/>
      <c r="H29" s="146"/>
      <c r="I29" s="147"/>
      <c r="J29" s="146"/>
      <c r="K29" s="147"/>
      <c r="L29" s="146"/>
      <c r="M29" s="146"/>
      <c r="N29" s="146"/>
      <c r="O29" s="143"/>
      <c r="P29" s="148"/>
      <c r="Q29" s="143"/>
      <c r="R29" s="143"/>
      <c r="S29" s="143"/>
      <c r="T29" s="149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51"/>
      <c r="AH29" s="143"/>
      <c r="AI29" s="152"/>
      <c r="AJ29" s="143"/>
      <c r="AK29" s="143"/>
      <c r="AL29" s="143"/>
      <c r="AM29" s="143"/>
      <c r="AN29" s="143"/>
      <c r="AO29" s="143"/>
      <c r="AP29" s="143"/>
      <c r="AQ29" s="143"/>
    </row>
    <row r="30" spans="1:44" s="78" customFormat="1" ht="18" customHeight="1">
      <c r="A30" s="143"/>
      <c r="B30" s="143"/>
      <c r="C30" s="143"/>
      <c r="D30" s="144"/>
      <c r="E30" s="145"/>
      <c r="F30" s="146"/>
      <c r="G30" s="146"/>
      <c r="H30" s="146"/>
      <c r="I30" s="147"/>
      <c r="J30" s="146"/>
      <c r="K30" s="147"/>
      <c r="L30" s="146"/>
      <c r="M30" s="146"/>
      <c r="N30" s="146"/>
      <c r="O30" s="143"/>
      <c r="P30" s="148"/>
      <c r="Q30" s="143"/>
      <c r="R30" s="143"/>
      <c r="S30" s="143"/>
      <c r="T30" s="149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51"/>
      <c r="AH30" s="143"/>
      <c r="AI30" s="152"/>
      <c r="AJ30" s="143"/>
      <c r="AK30" s="143"/>
      <c r="AL30" s="143"/>
      <c r="AM30" s="143"/>
      <c r="AN30" s="143"/>
      <c r="AO30" s="143"/>
      <c r="AP30" s="143"/>
      <c r="AQ30" s="143"/>
    </row>
    <row r="31" spans="1:44" s="78" customFormat="1" ht="18" customHeight="1">
      <c r="A31" s="143"/>
      <c r="B31" s="143"/>
      <c r="C31" s="143"/>
      <c r="D31" s="144"/>
      <c r="E31" s="145"/>
      <c r="F31" s="146"/>
      <c r="G31" s="146"/>
      <c r="H31" s="146"/>
      <c r="I31" s="147"/>
      <c r="J31" s="146"/>
      <c r="K31" s="147"/>
      <c r="L31" s="146"/>
      <c r="M31" s="146"/>
      <c r="N31" s="146"/>
      <c r="O31" s="143"/>
      <c r="P31" s="148"/>
      <c r="Q31" s="143"/>
      <c r="R31" s="143"/>
      <c r="S31" s="143"/>
      <c r="T31" s="149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51"/>
      <c r="AH31" s="143"/>
      <c r="AI31" s="152"/>
      <c r="AJ31" s="143"/>
      <c r="AK31" s="143"/>
      <c r="AL31" s="143"/>
      <c r="AM31" s="143"/>
      <c r="AN31" s="143"/>
      <c r="AO31" s="143"/>
      <c r="AP31" s="143"/>
      <c r="AQ31" s="143"/>
    </row>
    <row r="32" spans="1:44" s="78" customFormat="1" ht="18" customHeight="1">
      <c r="A32" s="143"/>
      <c r="B32" s="143"/>
      <c r="C32" s="143"/>
      <c r="D32" s="144"/>
      <c r="E32" s="145"/>
      <c r="F32" s="146"/>
      <c r="G32" s="146"/>
      <c r="H32" s="146"/>
      <c r="I32" s="147"/>
      <c r="J32" s="146"/>
      <c r="K32" s="147"/>
      <c r="L32" s="146"/>
      <c r="M32" s="146"/>
      <c r="N32" s="146"/>
      <c r="O32" s="143"/>
      <c r="P32" s="148"/>
      <c r="Q32" s="143"/>
      <c r="R32" s="143"/>
      <c r="S32" s="143"/>
      <c r="T32" s="149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51"/>
      <c r="AH32" s="143"/>
      <c r="AI32" s="152"/>
      <c r="AJ32" s="143"/>
      <c r="AK32" s="143"/>
      <c r="AL32" s="143"/>
      <c r="AM32" s="143"/>
      <c r="AN32" s="143"/>
      <c r="AO32" s="143"/>
      <c r="AP32" s="143"/>
      <c r="AQ32" s="143"/>
    </row>
    <row r="33" spans="1:44" s="78" customFormat="1" ht="18" customHeight="1">
      <c r="A33" s="143"/>
      <c r="B33" s="143"/>
      <c r="C33" s="143"/>
      <c r="D33" s="144"/>
      <c r="E33" s="145"/>
      <c r="F33" s="146"/>
      <c r="G33" s="146"/>
      <c r="H33" s="146"/>
      <c r="I33" s="147"/>
      <c r="J33" s="146"/>
      <c r="K33" s="147"/>
      <c r="L33" s="146"/>
      <c r="M33" s="146"/>
      <c r="N33" s="146"/>
      <c r="O33" s="143"/>
      <c r="P33" s="148"/>
      <c r="Q33" s="143"/>
      <c r="R33" s="143"/>
      <c r="S33" s="143"/>
      <c r="T33" s="149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51"/>
      <c r="AH33" s="143"/>
      <c r="AI33" s="152"/>
      <c r="AJ33" s="143"/>
      <c r="AK33" s="143"/>
      <c r="AL33" s="143"/>
      <c r="AM33" s="143"/>
      <c r="AN33" s="143"/>
      <c r="AO33" s="143"/>
      <c r="AP33" s="143"/>
      <c r="AQ33" s="143"/>
    </row>
    <row r="34" spans="1:44" s="78" customFormat="1" ht="18" customHeight="1">
      <c r="A34" s="143"/>
      <c r="B34" s="143"/>
      <c r="C34" s="143"/>
      <c r="D34" s="144"/>
      <c r="E34" s="145"/>
      <c r="F34" s="146"/>
      <c r="G34" s="146"/>
      <c r="H34" s="146"/>
      <c r="I34" s="147"/>
      <c r="J34" s="146"/>
      <c r="K34" s="147"/>
      <c r="L34" s="146"/>
      <c r="M34" s="146"/>
      <c r="N34" s="146"/>
      <c r="O34" s="143"/>
      <c r="P34" s="148"/>
      <c r="Q34" s="143"/>
      <c r="R34" s="143"/>
      <c r="S34" s="143"/>
      <c r="T34" s="149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51"/>
      <c r="AH34" s="143"/>
      <c r="AI34" s="152"/>
      <c r="AJ34" s="143"/>
      <c r="AK34" s="143"/>
      <c r="AL34" s="143"/>
      <c r="AM34" s="143"/>
      <c r="AN34" s="143"/>
      <c r="AO34" s="143"/>
      <c r="AP34" s="143"/>
      <c r="AQ34" s="143"/>
    </row>
    <row r="35" spans="1:44" s="78" customFormat="1" ht="18" customHeight="1">
      <c r="A35" s="143"/>
      <c r="B35" s="143"/>
      <c r="C35" s="143"/>
      <c r="D35" s="144"/>
      <c r="E35" s="145"/>
      <c r="F35" s="146"/>
      <c r="G35" s="146"/>
      <c r="H35" s="146"/>
      <c r="I35" s="147"/>
      <c r="J35" s="146"/>
      <c r="K35" s="147"/>
      <c r="L35" s="146"/>
      <c r="M35" s="146"/>
      <c r="N35" s="146"/>
      <c r="O35" s="143"/>
      <c r="P35" s="148"/>
      <c r="Q35" s="143"/>
      <c r="R35" s="143"/>
      <c r="S35" s="143"/>
      <c r="T35" s="149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51"/>
      <c r="AH35" s="143"/>
      <c r="AI35" s="152"/>
      <c r="AJ35" s="143"/>
      <c r="AK35" s="143"/>
      <c r="AL35" s="143"/>
      <c r="AM35" s="143"/>
      <c r="AN35" s="143"/>
      <c r="AO35" s="143"/>
      <c r="AP35" s="143"/>
      <c r="AQ35" s="143"/>
    </row>
    <row r="36" spans="1:44" s="78" customFormat="1" ht="18" customHeight="1">
      <c r="A36" s="143"/>
      <c r="B36" s="143"/>
      <c r="C36" s="143"/>
      <c r="D36" s="144"/>
      <c r="E36" s="145"/>
      <c r="F36" s="146"/>
      <c r="G36" s="146"/>
      <c r="H36" s="146"/>
      <c r="I36" s="147"/>
      <c r="J36" s="146"/>
      <c r="K36" s="147"/>
      <c r="L36" s="146"/>
      <c r="M36" s="146"/>
      <c r="N36" s="146"/>
      <c r="O36" s="143"/>
      <c r="P36" s="148"/>
      <c r="Q36" s="143"/>
      <c r="R36" s="143"/>
      <c r="S36" s="143"/>
      <c r="T36" s="149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51"/>
      <c r="AH36" s="143"/>
      <c r="AI36" s="152"/>
      <c r="AJ36" s="143"/>
      <c r="AK36" s="143"/>
      <c r="AL36" s="143"/>
      <c r="AM36" s="143"/>
      <c r="AN36" s="143"/>
      <c r="AO36" s="143"/>
      <c r="AP36" s="143"/>
      <c r="AQ36" s="143"/>
    </row>
    <row r="37" spans="1:44" s="78" customFormat="1" ht="18" customHeight="1">
      <c r="A37" s="143"/>
      <c r="B37" s="143"/>
      <c r="C37" s="143"/>
      <c r="D37" s="144"/>
      <c r="E37" s="145"/>
      <c r="F37" s="146"/>
      <c r="G37" s="146"/>
      <c r="H37" s="146"/>
      <c r="I37" s="147"/>
      <c r="J37" s="146"/>
      <c r="K37" s="147"/>
      <c r="L37" s="146"/>
      <c r="M37" s="146"/>
      <c r="N37" s="146"/>
      <c r="O37" s="143"/>
      <c r="P37" s="148"/>
      <c r="Q37" s="143"/>
      <c r="R37" s="143"/>
      <c r="S37" s="143"/>
      <c r="T37" s="149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51"/>
      <c r="AH37" s="143"/>
      <c r="AI37" s="152"/>
      <c r="AJ37" s="143"/>
      <c r="AK37" s="143"/>
      <c r="AL37" s="143"/>
      <c r="AM37" s="143"/>
      <c r="AN37" s="143"/>
      <c r="AO37" s="143"/>
      <c r="AP37" s="143"/>
      <c r="AQ37" s="143"/>
    </row>
    <row r="38" spans="1:44" s="78" customFormat="1" ht="18" customHeight="1">
      <c r="A38" s="153"/>
      <c r="B38" s="153"/>
      <c r="C38" s="153"/>
      <c r="D38" s="154"/>
      <c r="E38" s="153"/>
      <c r="F38" s="153"/>
      <c r="G38" s="153"/>
      <c r="H38" s="153"/>
      <c r="I38" s="155"/>
      <c r="J38" s="156"/>
      <c r="K38" s="157"/>
      <c r="L38" s="156"/>
      <c r="M38" s="156"/>
      <c r="N38" s="156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5"/>
      <c r="AH38" s="153"/>
      <c r="AI38" s="158"/>
      <c r="AJ38" s="153"/>
      <c r="AK38" s="153"/>
      <c r="AL38" s="153"/>
      <c r="AM38" s="153"/>
      <c r="AN38" s="153"/>
      <c r="AO38" s="153"/>
      <c r="AP38" s="153"/>
      <c r="AQ38" s="159"/>
    </row>
    <row r="39" spans="1:44" s="78" customFormat="1" ht="18" customHeight="1">
      <c r="A39" s="153"/>
      <c r="B39" s="153"/>
      <c r="C39" s="153"/>
      <c r="D39" s="154"/>
      <c r="E39" s="153"/>
      <c r="F39" s="153"/>
      <c r="G39" s="153"/>
      <c r="H39" s="153"/>
      <c r="I39" s="155"/>
      <c r="J39" s="153"/>
      <c r="K39" s="155"/>
      <c r="L39" s="153"/>
      <c r="M39" s="153"/>
      <c r="N39" s="153"/>
      <c r="O39" s="156"/>
      <c r="P39" s="153"/>
      <c r="Q39" s="153"/>
      <c r="R39" s="153"/>
      <c r="S39" s="160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5"/>
      <c r="AH39" s="153"/>
      <c r="AI39" s="158"/>
      <c r="AJ39" s="153"/>
      <c r="AK39" s="153"/>
      <c r="AL39" s="153"/>
      <c r="AM39" s="153"/>
      <c r="AN39" s="153"/>
      <c r="AO39" s="153"/>
      <c r="AP39" s="153"/>
      <c r="AQ39" s="159"/>
      <c r="AR39" s="79"/>
    </row>
    <row r="40" spans="1:44" s="78" customFormat="1" ht="18" customHeight="1">
      <c r="A40" s="153"/>
      <c r="B40" s="153"/>
      <c r="C40" s="153"/>
      <c r="D40" s="154"/>
      <c r="E40" s="153"/>
      <c r="F40" s="153"/>
      <c r="G40" s="153"/>
      <c r="H40" s="153"/>
      <c r="I40" s="155"/>
      <c r="J40" s="153"/>
      <c r="K40" s="155"/>
      <c r="L40" s="153"/>
      <c r="M40" s="153"/>
      <c r="N40" s="153"/>
      <c r="O40" s="156"/>
      <c r="P40" s="153"/>
      <c r="Q40" s="153"/>
      <c r="R40" s="153"/>
      <c r="S40" s="160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5"/>
      <c r="AH40" s="153"/>
      <c r="AI40" s="158"/>
      <c r="AJ40" s="153"/>
      <c r="AK40" s="153"/>
      <c r="AL40" s="153"/>
      <c r="AM40" s="153"/>
      <c r="AN40" s="153"/>
      <c r="AO40" s="153"/>
      <c r="AP40" s="153"/>
      <c r="AQ40" s="159"/>
      <c r="AR40" s="79"/>
    </row>
    <row r="41" spans="1:44" s="78" customFormat="1" ht="18" customHeight="1">
      <c r="A41" s="153"/>
      <c r="B41" s="153"/>
      <c r="C41" s="153"/>
      <c r="D41" s="154"/>
      <c r="E41" s="153"/>
      <c r="F41" s="153"/>
      <c r="G41" s="153"/>
      <c r="H41" s="153"/>
      <c r="I41" s="155"/>
      <c r="J41" s="153"/>
      <c r="K41" s="155"/>
      <c r="L41" s="153"/>
      <c r="M41" s="153"/>
      <c r="N41" s="153"/>
      <c r="O41" s="156"/>
      <c r="P41" s="153"/>
      <c r="Q41" s="153"/>
      <c r="R41" s="153"/>
      <c r="S41" s="160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5"/>
      <c r="AH41" s="153"/>
      <c r="AI41" s="158"/>
      <c r="AJ41" s="153"/>
      <c r="AK41" s="153"/>
      <c r="AL41" s="153"/>
      <c r="AM41" s="153"/>
      <c r="AN41" s="153"/>
      <c r="AO41" s="153"/>
      <c r="AP41" s="153"/>
      <c r="AQ41" s="159"/>
      <c r="AR41" s="79"/>
    </row>
    <row r="42" spans="1:44" s="78" customFormat="1" ht="18" customHeight="1">
      <c r="A42" s="153"/>
      <c r="B42" s="153"/>
      <c r="C42" s="153"/>
      <c r="D42" s="154"/>
      <c r="E42" s="153"/>
      <c r="F42" s="153"/>
      <c r="G42" s="153"/>
      <c r="H42" s="153"/>
      <c r="I42" s="155"/>
      <c r="J42" s="153"/>
      <c r="K42" s="155"/>
      <c r="L42" s="153"/>
      <c r="M42" s="153"/>
      <c r="N42" s="153"/>
      <c r="O42" s="156"/>
      <c r="P42" s="153"/>
      <c r="Q42" s="153"/>
      <c r="R42" s="153"/>
      <c r="S42" s="160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5"/>
      <c r="AH42" s="153"/>
      <c r="AI42" s="158"/>
      <c r="AJ42" s="153"/>
      <c r="AK42" s="153"/>
      <c r="AL42" s="153"/>
      <c r="AM42" s="153"/>
      <c r="AN42" s="153"/>
      <c r="AO42" s="153"/>
      <c r="AP42" s="153"/>
      <c r="AQ42" s="159"/>
      <c r="AR42" s="79"/>
    </row>
    <row r="43" spans="1:44" s="78" customFormat="1" ht="18" customHeight="1">
      <c r="A43" s="153"/>
      <c r="B43" s="153"/>
      <c r="C43" s="153"/>
      <c r="D43" s="154"/>
      <c r="E43" s="153"/>
      <c r="F43" s="153"/>
      <c r="G43" s="153"/>
      <c r="H43" s="153"/>
      <c r="I43" s="155"/>
      <c r="J43" s="153"/>
      <c r="K43" s="155"/>
      <c r="L43" s="153"/>
      <c r="M43" s="153"/>
      <c r="N43" s="153"/>
      <c r="O43" s="156"/>
      <c r="P43" s="153"/>
      <c r="Q43" s="153"/>
      <c r="R43" s="153"/>
      <c r="S43" s="160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5"/>
      <c r="AH43" s="153"/>
      <c r="AI43" s="158"/>
      <c r="AJ43" s="153"/>
      <c r="AK43" s="153"/>
      <c r="AL43" s="153"/>
      <c r="AM43" s="153"/>
      <c r="AN43" s="153"/>
      <c r="AO43" s="153"/>
      <c r="AP43" s="153"/>
      <c r="AQ43" s="159"/>
      <c r="AR43" s="79"/>
    </row>
    <row r="44" spans="1:44" s="78" customFormat="1" ht="18" customHeight="1">
      <c r="A44" s="153"/>
      <c r="B44" s="153"/>
      <c r="C44" s="153"/>
      <c r="D44" s="154"/>
      <c r="E44" s="153"/>
      <c r="F44" s="153"/>
      <c r="G44" s="153"/>
      <c r="H44" s="153"/>
      <c r="I44" s="155"/>
      <c r="J44" s="153"/>
      <c r="K44" s="155"/>
      <c r="L44" s="153"/>
      <c r="M44" s="153"/>
      <c r="N44" s="153"/>
      <c r="O44" s="156"/>
      <c r="P44" s="153"/>
      <c r="Q44" s="153"/>
      <c r="R44" s="153"/>
      <c r="S44" s="160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5"/>
      <c r="AH44" s="153"/>
      <c r="AI44" s="158"/>
      <c r="AJ44" s="153"/>
      <c r="AK44" s="153"/>
      <c r="AL44" s="153"/>
      <c r="AM44" s="153"/>
      <c r="AN44" s="153"/>
      <c r="AO44" s="153"/>
      <c r="AP44" s="153"/>
      <c r="AQ44" s="159"/>
      <c r="AR44" s="79"/>
    </row>
    <row r="45" spans="1:44" s="78" customFormat="1" ht="18" customHeight="1">
      <c r="A45" s="153"/>
      <c r="B45" s="153"/>
      <c r="C45" s="153"/>
      <c r="D45" s="154"/>
      <c r="E45" s="153"/>
      <c r="F45" s="153"/>
      <c r="G45" s="153"/>
      <c r="H45" s="153"/>
      <c r="I45" s="155"/>
      <c r="J45" s="153"/>
      <c r="K45" s="155"/>
      <c r="L45" s="153"/>
      <c r="M45" s="153"/>
      <c r="N45" s="153"/>
      <c r="O45" s="156"/>
      <c r="P45" s="153"/>
      <c r="Q45" s="153"/>
      <c r="R45" s="153"/>
      <c r="S45" s="160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5"/>
      <c r="AH45" s="153"/>
      <c r="AI45" s="158"/>
      <c r="AJ45" s="153"/>
      <c r="AK45" s="153"/>
      <c r="AL45" s="153"/>
      <c r="AM45" s="153"/>
      <c r="AN45" s="153"/>
      <c r="AO45" s="153"/>
      <c r="AP45" s="153"/>
      <c r="AQ45" s="159"/>
      <c r="AR45" s="79"/>
    </row>
    <row r="46" spans="1:44" s="78" customFormat="1" ht="18" customHeight="1">
      <c r="A46" s="153"/>
      <c r="B46" s="153"/>
      <c r="C46" s="153"/>
      <c r="D46" s="154"/>
      <c r="E46" s="153"/>
      <c r="F46" s="153"/>
      <c r="G46" s="153"/>
      <c r="H46" s="153"/>
      <c r="I46" s="155"/>
      <c r="J46" s="153"/>
      <c r="K46" s="155"/>
      <c r="L46" s="153"/>
      <c r="M46" s="153"/>
      <c r="N46" s="153"/>
      <c r="O46" s="156"/>
      <c r="P46" s="153"/>
      <c r="Q46" s="153"/>
      <c r="R46" s="153"/>
      <c r="S46" s="160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5"/>
      <c r="AH46" s="153"/>
      <c r="AI46" s="158"/>
      <c r="AJ46" s="153"/>
      <c r="AK46" s="153"/>
      <c r="AL46" s="153"/>
      <c r="AM46" s="153"/>
      <c r="AN46" s="153"/>
      <c r="AO46" s="153"/>
      <c r="AP46" s="153"/>
      <c r="AQ46" s="159"/>
      <c r="AR46" s="79"/>
    </row>
    <row r="47" spans="1:44" s="78" customFormat="1" ht="18" customHeight="1">
      <c r="A47" s="153"/>
      <c r="B47" s="153"/>
      <c r="C47" s="153"/>
      <c r="D47" s="154"/>
      <c r="E47" s="153"/>
      <c r="F47" s="153"/>
      <c r="G47" s="153"/>
      <c r="H47" s="153"/>
      <c r="I47" s="155"/>
      <c r="J47" s="153"/>
      <c r="K47" s="155"/>
      <c r="L47" s="153"/>
      <c r="M47" s="153"/>
      <c r="N47" s="153"/>
      <c r="O47" s="156"/>
      <c r="P47" s="153"/>
      <c r="Q47" s="153"/>
      <c r="R47" s="153"/>
      <c r="S47" s="160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5"/>
      <c r="AH47" s="153"/>
      <c r="AI47" s="158"/>
      <c r="AJ47" s="153"/>
      <c r="AK47" s="153"/>
      <c r="AL47" s="153"/>
      <c r="AM47" s="153"/>
      <c r="AN47" s="153"/>
      <c r="AO47" s="153"/>
      <c r="AP47" s="153"/>
      <c r="AQ47" s="159"/>
      <c r="AR47" s="79"/>
    </row>
    <row r="48" spans="1:44" s="78" customFormat="1" ht="18" customHeight="1">
      <c r="A48" s="153"/>
      <c r="B48" s="153"/>
      <c r="C48" s="153"/>
      <c r="D48" s="154"/>
      <c r="E48" s="153"/>
      <c r="F48" s="153"/>
      <c r="G48" s="153"/>
      <c r="H48" s="153"/>
      <c r="I48" s="155"/>
      <c r="J48" s="153"/>
      <c r="K48" s="155"/>
      <c r="L48" s="153"/>
      <c r="M48" s="153"/>
      <c r="N48" s="153"/>
      <c r="O48" s="156"/>
      <c r="P48" s="153"/>
      <c r="Q48" s="153"/>
      <c r="R48" s="153"/>
      <c r="S48" s="160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5"/>
      <c r="AH48" s="153"/>
      <c r="AI48" s="158"/>
      <c r="AJ48" s="153"/>
      <c r="AK48" s="153"/>
      <c r="AL48" s="153"/>
      <c r="AM48" s="153"/>
      <c r="AN48" s="153"/>
      <c r="AO48" s="153"/>
      <c r="AP48" s="153"/>
      <c r="AQ48" s="159"/>
      <c r="AR48" s="79"/>
    </row>
    <row r="49" spans="1:45" s="78" customFormat="1" ht="18" customHeight="1">
      <c r="A49" s="153"/>
      <c r="B49" s="153"/>
      <c r="C49" s="153"/>
      <c r="D49" s="154"/>
      <c r="E49" s="153"/>
      <c r="F49" s="153"/>
      <c r="G49" s="153"/>
      <c r="H49" s="153"/>
      <c r="I49" s="155"/>
      <c r="J49" s="153"/>
      <c r="K49" s="155"/>
      <c r="L49" s="153"/>
      <c r="M49" s="153"/>
      <c r="N49" s="153"/>
      <c r="O49" s="156"/>
      <c r="P49" s="153"/>
      <c r="Q49" s="153"/>
      <c r="R49" s="153"/>
      <c r="S49" s="160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5"/>
      <c r="AH49" s="153"/>
      <c r="AI49" s="158"/>
      <c r="AJ49" s="153"/>
      <c r="AK49" s="153"/>
      <c r="AL49" s="153"/>
      <c r="AM49" s="153"/>
      <c r="AN49" s="153"/>
      <c r="AO49" s="153"/>
      <c r="AP49" s="153"/>
      <c r="AQ49" s="159"/>
      <c r="AR49" s="79"/>
    </row>
    <row r="50" spans="1:45" s="78" customFormat="1" ht="18" customHeight="1">
      <c r="A50" s="153"/>
      <c r="B50" s="153"/>
      <c r="C50" s="153"/>
      <c r="D50" s="154"/>
      <c r="E50" s="153"/>
      <c r="F50" s="153"/>
      <c r="G50" s="153"/>
      <c r="H50" s="153"/>
      <c r="I50" s="155"/>
      <c r="J50" s="153"/>
      <c r="K50" s="155"/>
      <c r="L50" s="153"/>
      <c r="M50" s="153"/>
      <c r="N50" s="153"/>
      <c r="O50" s="156"/>
      <c r="P50" s="153"/>
      <c r="Q50" s="153"/>
      <c r="R50" s="153"/>
      <c r="S50" s="160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5"/>
      <c r="AH50" s="153"/>
      <c r="AI50" s="158"/>
      <c r="AJ50" s="153"/>
      <c r="AK50" s="153"/>
      <c r="AL50" s="153"/>
      <c r="AM50" s="153"/>
      <c r="AN50" s="153"/>
      <c r="AO50" s="153"/>
      <c r="AP50" s="153"/>
      <c r="AQ50" s="159"/>
      <c r="AR50" s="79"/>
    </row>
    <row r="51" spans="1:45" s="78" customFormat="1" ht="18" customHeight="1">
      <c r="A51" s="153"/>
      <c r="B51" s="153"/>
      <c r="C51" s="153"/>
      <c r="D51" s="154"/>
      <c r="E51" s="153"/>
      <c r="F51" s="153"/>
      <c r="G51" s="153"/>
      <c r="H51" s="153"/>
      <c r="I51" s="155"/>
      <c r="J51" s="153"/>
      <c r="K51" s="155"/>
      <c r="L51" s="153"/>
      <c r="M51" s="153"/>
      <c r="N51" s="153"/>
      <c r="O51" s="156"/>
      <c r="P51" s="153"/>
      <c r="Q51" s="153"/>
      <c r="R51" s="153"/>
      <c r="S51" s="160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5"/>
      <c r="AH51" s="153"/>
      <c r="AI51" s="158"/>
      <c r="AJ51" s="153"/>
      <c r="AK51" s="153"/>
      <c r="AL51" s="153"/>
      <c r="AM51" s="153"/>
      <c r="AN51" s="153"/>
      <c r="AO51" s="153"/>
      <c r="AP51" s="153"/>
      <c r="AQ51" s="159"/>
      <c r="AR51" s="79"/>
    </row>
    <row r="52" spans="1:45" s="78" customFormat="1" ht="18" customHeight="1">
      <c r="A52" s="156"/>
      <c r="B52" s="156"/>
      <c r="C52" s="153"/>
      <c r="D52" s="154"/>
      <c r="E52" s="153"/>
      <c r="F52" s="153"/>
      <c r="G52" s="153"/>
      <c r="H52" s="153"/>
      <c r="I52" s="155"/>
      <c r="J52" s="153"/>
      <c r="K52" s="155"/>
      <c r="L52" s="153"/>
      <c r="M52" s="153"/>
      <c r="N52" s="153"/>
      <c r="O52" s="153"/>
      <c r="P52" s="156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5"/>
      <c r="AH52" s="153"/>
      <c r="AI52" s="158"/>
      <c r="AJ52" s="153"/>
      <c r="AK52" s="153"/>
      <c r="AL52" s="153"/>
      <c r="AM52" s="153"/>
      <c r="AN52" s="153"/>
      <c r="AO52" s="153"/>
      <c r="AP52" s="153"/>
      <c r="AQ52" s="153"/>
      <c r="AR52" s="79"/>
      <c r="AS52" s="79"/>
    </row>
    <row r="53" spans="1:45" s="78" customFormat="1" ht="18" customHeight="1">
      <c r="A53" s="156"/>
      <c r="B53" s="156"/>
      <c r="C53" s="153"/>
      <c r="D53" s="154"/>
      <c r="E53" s="153"/>
      <c r="F53" s="153"/>
      <c r="G53" s="153"/>
      <c r="H53" s="153"/>
      <c r="I53" s="155"/>
      <c r="J53" s="153"/>
      <c r="K53" s="155"/>
      <c r="L53" s="153"/>
      <c r="M53" s="153"/>
      <c r="N53" s="153"/>
      <c r="O53" s="153"/>
      <c r="P53" s="156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5"/>
      <c r="AH53" s="153"/>
      <c r="AI53" s="158"/>
      <c r="AJ53" s="153"/>
      <c r="AK53" s="153"/>
      <c r="AL53" s="153"/>
      <c r="AM53" s="153"/>
      <c r="AN53" s="153"/>
      <c r="AO53" s="153"/>
      <c r="AP53" s="153"/>
      <c r="AQ53" s="153"/>
      <c r="AR53" s="79"/>
      <c r="AS53" s="79"/>
    </row>
    <row r="54" spans="1:45" s="78" customFormat="1" ht="18" customHeight="1">
      <c r="A54" s="156"/>
      <c r="B54" s="156"/>
      <c r="C54" s="153"/>
      <c r="D54" s="154"/>
      <c r="E54" s="153"/>
      <c r="F54" s="153"/>
      <c r="G54" s="153"/>
      <c r="H54" s="153"/>
      <c r="I54" s="155"/>
      <c r="J54" s="153"/>
      <c r="K54" s="155"/>
      <c r="L54" s="153"/>
      <c r="M54" s="153"/>
      <c r="N54" s="153"/>
      <c r="O54" s="153"/>
      <c r="P54" s="156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5"/>
      <c r="AH54" s="153"/>
      <c r="AI54" s="158"/>
      <c r="AJ54" s="153"/>
      <c r="AK54" s="153"/>
      <c r="AL54" s="153"/>
      <c r="AM54" s="153"/>
      <c r="AN54" s="153"/>
      <c r="AO54" s="153"/>
      <c r="AP54" s="153"/>
      <c r="AQ54" s="153"/>
      <c r="AR54" s="79"/>
      <c r="AS54" s="79"/>
    </row>
    <row r="55" spans="1:45" s="78" customFormat="1" ht="18" customHeight="1">
      <c r="A55" s="156"/>
      <c r="B55" s="156"/>
      <c r="C55" s="153"/>
      <c r="D55" s="154"/>
      <c r="E55" s="153"/>
      <c r="F55" s="153"/>
      <c r="G55" s="153"/>
      <c r="H55" s="153"/>
      <c r="I55" s="155"/>
      <c r="J55" s="153"/>
      <c r="K55" s="155"/>
      <c r="L55" s="153"/>
      <c r="M55" s="153"/>
      <c r="N55" s="153"/>
      <c r="O55" s="153"/>
      <c r="P55" s="156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5"/>
      <c r="AH55" s="153"/>
      <c r="AI55" s="158"/>
      <c r="AJ55" s="153"/>
      <c r="AK55" s="153"/>
      <c r="AL55" s="153"/>
      <c r="AM55" s="153"/>
      <c r="AN55" s="153"/>
      <c r="AO55" s="153"/>
      <c r="AP55" s="153"/>
      <c r="AQ55" s="153"/>
      <c r="AR55" s="79"/>
      <c r="AS55" s="79"/>
    </row>
    <row r="56" spans="1:45" s="78" customFormat="1" ht="18" customHeight="1">
      <c r="A56" s="156"/>
      <c r="B56" s="156"/>
      <c r="C56" s="153"/>
      <c r="D56" s="154"/>
      <c r="E56" s="153"/>
      <c r="F56" s="153"/>
      <c r="G56" s="153"/>
      <c r="H56" s="153"/>
      <c r="I56" s="155"/>
      <c r="J56" s="153"/>
      <c r="K56" s="155"/>
      <c r="L56" s="153"/>
      <c r="M56" s="153"/>
      <c r="N56" s="153"/>
      <c r="O56" s="153"/>
      <c r="P56" s="156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5"/>
      <c r="AH56" s="153"/>
      <c r="AI56" s="158"/>
      <c r="AJ56" s="153"/>
      <c r="AK56" s="153"/>
      <c r="AL56" s="153"/>
      <c r="AM56" s="153"/>
      <c r="AN56" s="153"/>
      <c r="AO56" s="153"/>
      <c r="AP56" s="153"/>
      <c r="AQ56" s="153"/>
      <c r="AR56" s="79"/>
      <c r="AS56" s="79"/>
    </row>
    <row r="57" spans="1:45" s="78" customFormat="1" ht="18" customHeight="1">
      <c r="A57" s="156"/>
      <c r="B57" s="156"/>
      <c r="C57" s="153"/>
      <c r="D57" s="154"/>
      <c r="E57" s="153"/>
      <c r="F57" s="153"/>
      <c r="G57" s="153"/>
      <c r="H57" s="153"/>
      <c r="I57" s="155"/>
      <c r="J57" s="153"/>
      <c r="K57" s="155"/>
      <c r="L57" s="153"/>
      <c r="M57" s="153"/>
      <c r="N57" s="153"/>
      <c r="O57" s="153"/>
      <c r="P57" s="156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5"/>
      <c r="AH57" s="153"/>
      <c r="AI57" s="158"/>
      <c r="AJ57" s="153"/>
      <c r="AK57" s="153"/>
      <c r="AL57" s="153"/>
      <c r="AM57" s="153"/>
      <c r="AN57" s="153"/>
      <c r="AO57" s="153"/>
      <c r="AP57" s="153"/>
      <c r="AQ57" s="153"/>
      <c r="AR57" s="79"/>
      <c r="AS57" s="79"/>
    </row>
    <row r="58" spans="1:45" s="78" customFormat="1" ht="18" customHeight="1">
      <c r="A58" s="156"/>
      <c r="B58" s="156"/>
      <c r="C58" s="156"/>
      <c r="D58" s="161"/>
      <c r="E58" s="156"/>
      <c r="F58" s="156"/>
      <c r="G58" s="156"/>
      <c r="H58" s="156"/>
      <c r="I58" s="157"/>
      <c r="J58" s="156"/>
      <c r="K58" s="157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7"/>
      <c r="AH58" s="156"/>
      <c r="AI58" s="162"/>
      <c r="AJ58" s="156"/>
      <c r="AK58" s="156"/>
      <c r="AL58" s="156"/>
      <c r="AM58" s="156"/>
      <c r="AN58" s="156"/>
      <c r="AO58" s="156"/>
      <c r="AP58" s="156"/>
      <c r="AQ58" s="156"/>
    </row>
    <row r="59" spans="1:45" s="78" customFormat="1" ht="18" customHeight="1">
      <c r="A59" s="156"/>
      <c r="B59" s="156"/>
      <c r="C59" s="156"/>
      <c r="D59" s="161"/>
      <c r="E59" s="156"/>
      <c r="F59" s="156"/>
      <c r="G59" s="156"/>
      <c r="H59" s="156"/>
      <c r="I59" s="157"/>
      <c r="J59" s="156"/>
      <c r="K59" s="157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7"/>
      <c r="AH59" s="156"/>
      <c r="AI59" s="162"/>
      <c r="AJ59" s="156"/>
      <c r="AK59" s="156"/>
      <c r="AL59" s="156"/>
      <c r="AM59" s="156"/>
      <c r="AN59" s="156"/>
      <c r="AO59" s="156"/>
      <c r="AP59" s="156"/>
      <c r="AQ59" s="156"/>
    </row>
    <row r="60" spans="1:45" s="78" customFormat="1" ht="18" customHeight="1">
      <c r="A60" s="156"/>
      <c r="B60" s="156"/>
      <c r="C60" s="156"/>
      <c r="D60" s="161"/>
      <c r="E60" s="156"/>
      <c r="F60" s="156"/>
      <c r="G60" s="156"/>
      <c r="H60" s="156"/>
      <c r="I60" s="157"/>
      <c r="J60" s="156"/>
      <c r="K60" s="157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7"/>
      <c r="AH60" s="156"/>
      <c r="AI60" s="162"/>
      <c r="AJ60" s="156"/>
      <c r="AK60" s="156"/>
      <c r="AL60" s="156"/>
      <c r="AM60" s="156"/>
      <c r="AN60" s="156"/>
      <c r="AO60" s="156"/>
      <c r="AP60" s="156"/>
      <c r="AQ60" s="156"/>
    </row>
    <row r="61" spans="1:45" s="78" customFormat="1" ht="18" customHeight="1">
      <c r="A61" s="156"/>
      <c r="B61" s="156"/>
      <c r="C61" s="156"/>
      <c r="D61" s="161"/>
      <c r="E61" s="156"/>
      <c r="F61" s="156"/>
      <c r="G61" s="156"/>
      <c r="H61" s="156"/>
      <c r="I61" s="157"/>
      <c r="J61" s="156"/>
      <c r="K61" s="157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7"/>
      <c r="AH61" s="156"/>
      <c r="AI61" s="162"/>
      <c r="AJ61" s="156"/>
      <c r="AK61" s="156"/>
      <c r="AL61" s="156"/>
      <c r="AM61" s="156"/>
      <c r="AN61" s="156"/>
      <c r="AO61" s="156"/>
      <c r="AP61" s="156"/>
      <c r="AQ61" s="156"/>
    </row>
    <row r="62" spans="1:45" s="78" customFormat="1" ht="18" customHeight="1">
      <c r="A62" s="156"/>
      <c r="B62" s="156"/>
      <c r="C62" s="156"/>
      <c r="D62" s="161"/>
      <c r="E62" s="156"/>
      <c r="F62" s="156"/>
      <c r="G62" s="156"/>
      <c r="H62" s="156"/>
      <c r="I62" s="157"/>
      <c r="J62" s="156"/>
      <c r="K62" s="157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7"/>
      <c r="AH62" s="156"/>
      <c r="AI62" s="162"/>
      <c r="AJ62" s="156"/>
      <c r="AK62" s="156"/>
      <c r="AL62" s="156"/>
      <c r="AM62" s="156"/>
      <c r="AN62" s="156"/>
      <c r="AO62" s="156"/>
      <c r="AP62" s="156"/>
      <c r="AQ62" s="156"/>
    </row>
    <row r="63" spans="1:45" s="78" customFormat="1" ht="18" customHeight="1">
      <c r="A63" s="156"/>
      <c r="B63" s="156"/>
      <c r="C63" s="156"/>
      <c r="D63" s="161"/>
      <c r="E63" s="156"/>
      <c r="F63" s="156"/>
      <c r="G63" s="156"/>
      <c r="H63" s="156"/>
      <c r="I63" s="157"/>
      <c r="J63" s="156"/>
      <c r="K63" s="157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7"/>
      <c r="AH63" s="156"/>
      <c r="AI63" s="162"/>
      <c r="AJ63" s="156"/>
      <c r="AK63" s="156"/>
      <c r="AL63" s="156"/>
      <c r="AM63" s="156"/>
      <c r="AN63" s="156"/>
      <c r="AO63" s="156"/>
      <c r="AP63" s="156"/>
      <c r="AQ63" s="156"/>
    </row>
    <row r="64" spans="1:45" s="78" customFormat="1" ht="18" customHeight="1">
      <c r="A64" s="156"/>
      <c r="B64" s="156"/>
      <c r="C64" s="156"/>
      <c r="D64" s="161"/>
      <c r="E64" s="156"/>
      <c r="F64" s="156"/>
      <c r="G64" s="156"/>
      <c r="H64" s="156"/>
      <c r="I64" s="157"/>
      <c r="J64" s="156"/>
      <c r="K64" s="157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7"/>
      <c r="AH64" s="156"/>
      <c r="AI64" s="162"/>
      <c r="AJ64" s="156"/>
      <c r="AK64" s="156"/>
      <c r="AL64" s="156"/>
      <c r="AM64" s="156"/>
      <c r="AN64" s="156"/>
      <c r="AO64" s="156"/>
      <c r="AP64" s="156"/>
      <c r="AQ64" s="156"/>
    </row>
    <row r="65" spans="1:43" s="78" customFormat="1" ht="18" customHeight="1">
      <c r="A65" s="156"/>
      <c r="B65" s="156"/>
      <c r="C65" s="156"/>
      <c r="D65" s="161"/>
      <c r="E65" s="156"/>
      <c r="F65" s="156"/>
      <c r="G65" s="156"/>
      <c r="H65" s="156"/>
      <c r="I65" s="157"/>
      <c r="J65" s="156"/>
      <c r="K65" s="157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7"/>
      <c r="AH65" s="156"/>
      <c r="AI65" s="162"/>
      <c r="AJ65" s="156"/>
      <c r="AK65" s="156"/>
      <c r="AL65" s="156"/>
      <c r="AM65" s="156"/>
      <c r="AN65" s="156"/>
      <c r="AO65" s="156"/>
      <c r="AP65" s="156"/>
      <c r="AQ65" s="156"/>
    </row>
    <row r="66" spans="1:43" s="78" customFormat="1" ht="18" customHeight="1">
      <c r="A66" s="156"/>
      <c r="B66" s="156"/>
      <c r="C66" s="156"/>
      <c r="D66" s="161"/>
      <c r="E66" s="156"/>
      <c r="F66" s="156"/>
      <c r="G66" s="156"/>
      <c r="H66" s="156"/>
      <c r="I66" s="157"/>
      <c r="J66" s="156"/>
      <c r="K66" s="157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7"/>
      <c r="AH66" s="156"/>
      <c r="AI66" s="162"/>
      <c r="AJ66" s="156"/>
      <c r="AK66" s="156"/>
      <c r="AL66" s="156"/>
      <c r="AM66" s="156"/>
      <c r="AN66" s="156"/>
      <c r="AO66" s="156"/>
      <c r="AP66" s="156"/>
      <c r="AQ66" s="156"/>
    </row>
    <row r="67" spans="1:43" s="78" customFormat="1" ht="18" customHeight="1">
      <c r="A67" s="156"/>
      <c r="B67" s="156"/>
      <c r="C67" s="156"/>
      <c r="D67" s="161"/>
      <c r="E67" s="156"/>
      <c r="F67" s="156"/>
      <c r="G67" s="156"/>
      <c r="H67" s="156"/>
      <c r="I67" s="157"/>
      <c r="J67" s="156"/>
      <c r="K67" s="157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7"/>
      <c r="AH67" s="156"/>
      <c r="AI67" s="162"/>
      <c r="AJ67" s="156"/>
      <c r="AK67" s="156"/>
      <c r="AL67" s="156"/>
      <c r="AM67" s="156"/>
      <c r="AN67" s="156"/>
      <c r="AO67" s="156"/>
      <c r="AP67" s="156"/>
      <c r="AQ67" s="156"/>
    </row>
    <row r="68" spans="1:43" s="78" customFormat="1" ht="18" customHeight="1">
      <c r="A68" s="156"/>
      <c r="B68" s="156"/>
      <c r="C68" s="156"/>
      <c r="D68" s="161"/>
      <c r="E68" s="156"/>
      <c r="F68" s="156"/>
      <c r="G68" s="156"/>
      <c r="H68" s="156"/>
      <c r="I68" s="157"/>
      <c r="J68" s="156"/>
      <c r="K68" s="157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7"/>
      <c r="AH68" s="156"/>
      <c r="AI68" s="162"/>
      <c r="AJ68" s="156"/>
      <c r="AK68" s="156"/>
      <c r="AL68" s="156"/>
      <c r="AM68" s="156"/>
      <c r="AN68" s="156"/>
      <c r="AO68" s="156"/>
      <c r="AP68" s="156"/>
      <c r="AQ68" s="156"/>
    </row>
    <row r="69" spans="1:43" s="78" customFormat="1" ht="18" customHeight="1">
      <c r="A69" s="156"/>
      <c r="B69" s="156"/>
      <c r="C69" s="156"/>
      <c r="D69" s="161"/>
      <c r="E69" s="156"/>
      <c r="F69" s="156"/>
      <c r="G69" s="156"/>
      <c r="H69" s="156"/>
      <c r="I69" s="157"/>
      <c r="J69" s="156"/>
      <c r="K69" s="157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7"/>
      <c r="AH69" s="156"/>
      <c r="AI69" s="162"/>
      <c r="AJ69" s="156"/>
      <c r="AK69" s="156"/>
      <c r="AL69" s="156"/>
      <c r="AM69" s="156"/>
      <c r="AN69" s="156"/>
      <c r="AO69" s="156"/>
      <c r="AP69" s="156"/>
      <c r="AQ69" s="156"/>
    </row>
    <row r="70" spans="1:43" s="78" customFormat="1" ht="18" customHeight="1">
      <c r="A70" s="156"/>
      <c r="B70" s="156"/>
      <c r="C70" s="156"/>
      <c r="D70" s="161"/>
      <c r="E70" s="156"/>
      <c r="F70" s="156"/>
      <c r="G70" s="156"/>
      <c r="H70" s="156"/>
      <c r="I70" s="157"/>
      <c r="J70" s="156"/>
      <c r="K70" s="157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7"/>
      <c r="AH70" s="156"/>
      <c r="AI70" s="162"/>
      <c r="AJ70" s="156"/>
      <c r="AK70" s="156"/>
      <c r="AL70" s="156"/>
      <c r="AM70" s="156"/>
      <c r="AN70" s="156"/>
      <c r="AO70" s="156"/>
      <c r="AP70" s="156"/>
      <c r="AQ70" s="156"/>
    </row>
    <row r="71" spans="1:43" s="78" customFormat="1" ht="18" customHeight="1">
      <c r="A71" s="156"/>
      <c r="B71" s="156"/>
      <c r="C71" s="156"/>
      <c r="D71" s="161"/>
      <c r="E71" s="156"/>
      <c r="F71" s="156"/>
      <c r="G71" s="156"/>
      <c r="H71" s="156"/>
      <c r="I71" s="157"/>
      <c r="J71" s="156"/>
      <c r="K71" s="157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7"/>
      <c r="AH71" s="156"/>
      <c r="AI71" s="162"/>
      <c r="AJ71" s="156"/>
      <c r="AK71" s="156"/>
      <c r="AL71" s="156"/>
      <c r="AM71" s="156"/>
      <c r="AN71" s="156"/>
      <c r="AO71" s="156"/>
      <c r="AP71" s="156"/>
      <c r="AQ71" s="156"/>
    </row>
    <row r="72" spans="1:43" s="78" customFormat="1" ht="18" customHeight="1">
      <c r="A72" s="156"/>
      <c r="B72" s="156"/>
      <c r="C72" s="156"/>
      <c r="D72" s="161"/>
      <c r="E72" s="156"/>
      <c r="F72" s="156"/>
      <c r="G72" s="156"/>
      <c r="H72" s="156"/>
      <c r="I72" s="157"/>
      <c r="J72" s="156"/>
      <c r="K72" s="157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7"/>
      <c r="AH72" s="156"/>
      <c r="AI72" s="162"/>
      <c r="AJ72" s="156"/>
      <c r="AK72" s="156"/>
      <c r="AL72" s="156"/>
      <c r="AM72" s="156"/>
      <c r="AN72" s="156"/>
      <c r="AO72" s="156"/>
      <c r="AP72" s="156"/>
      <c r="AQ72" s="156"/>
    </row>
    <row r="73" spans="1:43" s="78" customFormat="1" ht="18" customHeight="1">
      <c r="A73" s="156"/>
      <c r="B73" s="156"/>
      <c r="C73" s="156"/>
      <c r="D73" s="161"/>
      <c r="E73" s="156"/>
      <c r="F73" s="156"/>
      <c r="G73" s="156"/>
      <c r="H73" s="156"/>
      <c r="I73" s="157"/>
      <c r="J73" s="156"/>
      <c r="K73" s="157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7"/>
      <c r="AH73" s="156"/>
      <c r="AI73" s="162"/>
      <c r="AJ73" s="156"/>
      <c r="AK73" s="156"/>
      <c r="AL73" s="156"/>
      <c r="AM73" s="156"/>
      <c r="AN73" s="156"/>
      <c r="AO73" s="156"/>
      <c r="AP73" s="156"/>
      <c r="AQ73" s="156"/>
    </row>
    <row r="74" spans="1:43" s="78" customFormat="1" ht="18" customHeight="1">
      <c r="A74" s="156"/>
      <c r="B74" s="156"/>
      <c r="C74" s="156"/>
      <c r="D74" s="161"/>
      <c r="E74" s="156"/>
      <c r="F74" s="156"/>
      <c r="G74" s="156"/>
      <c r="H74" s="156"/>
      <c r="I74" s="157"/>
      <c r="J74" s="156"/>
      <c r="K74" s="157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7"/>
      <c r="AH74" s="156"/>
      <c r="AI74" s="162"/>
      <c r="AJ74" s="156"/>
      <c r="AK74" s="156"/>
      <c r="AL74" s="156"/>
      <c r="AM74" s="156"/>
      <c r="AN74" s="156"/>
      <c r="AO74" s="156"/>
      <c r="AP74" s="156"/>
      <c r="AQ74" s="156"/>
    </row>
    <row r="75" spans="1:43" s="78" customFormat="1" ht="18" customHeight="1">
      <c r="A75" s="156"/>
      <c r="B75" s="156"/>
      <c r="C75" s="156"/>
      <c r="D75" s="161"/>
      <c r="E75" s="156"/>
      <c r="F75" s="156"/>
      <c r="G75" s="156"/>
      <c r="H75" s="156"/>
      <c r="I75" s="157"/>
      <c r="J75" s="156"/>
      <c r="K75" s="157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7"/>
      <c r="AH75" s="156"/>
      <c r="AI75" s="162"/>
      <c r="AJ75" s="156"/>
      <c r="AK75" s="156"/>
      <c r="AL75" s="156"/>
      <c r="AM75" s="156"/>
      <c r="AN75" s="156"/>
      <c r="AO75" s="156"/>
      <c r="AP75" s="156"/>
      <c r="AQ75" s="156"/>
    </row>
    <row r="76" spans="1:43" s="78" customFormat="1" ht="18" customHeight="1">
      <c r="A76" s="156"/>
      <c r="B76" s="156"/>
      <c r="C76" s="156"/>
      <c r="D76" s="161"/>
      <c r="E76" s="156"/>
      <c r="F76" s="156"/>
      <c r="G76" s="156"/>
      <c r="H76" s="156"/>
      <c r="I76" s="157"/>
      <c r="J76" s="156"/>
      <c r="K76" s="157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7"/>
      <c r="AH76" s="156"/>
      <c r="AI76" s="162"/>
      <c r="AJ76" s="156"/>
      <c r="AK76" s="156"/>
      <c r="AL76" s="156"/>
      <c r="AM76" s="156"/>
      <c r="AN76" s="156"/>
      <c r="AO76" s="156"/>
      <c r="AP76" s="156"/>
      <c r="AQ76" s="156"/>
    </row>
    <row r="77" spans="1:43" s="78" customFormat="1" ht="18" customHeight="1">
      <c r="A77" s="156"/>
      <c r="B77" s="156"/>
      <c r="C77" s="156"/>
      <c r="D77" s="161"/>
      <c r="E77" s="156"/>
      <c r="F77" s="156"/>
      <c r="G77" s="156"/>
      <c r="H77" s="156"/>
      <c r="I77" s="157"/>
      <c r="J77" s="156"/>
      <c r="K77" s="157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7"/>
      <c r="AH77" s="156"/>
      <c r="AI77" s="162"/>
      <c r="AJ77" s="156"/>
      <c r="AK77" s="156"/>
      <c r="AL77" s="156"/>
      <c r="AM77" s="156"/>
      <c r="AN77" s="156"/>
      <c r="AO77" s="156"/>
      <c r="AP77" s="156"/>
      <c r="AQ77" s="156"/>
    </row>
    <row r="78" spans="1:43" s="78" customFormat="1" ht="18" customHeight="1">
      <c r="A78" s="156"/>
      <c r="B78" s="156"/>
      <c r="C78" s="156"/>
      <c r="D78" s="161"/>
      <c r="E78" s="156"/>
      <c r="F78" s="156"/>
      <c r="G78" s="156"/>
      <c r="H78" s="156"/>
      <c r="I78" s="157"/>
      <c r="J78" s="156"/>
      <c r="K78" s="157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7"/>
      <c r="AH78" s="156"/>
      <c r="AI78" s="162"/>
      <c r="AJ78" s="156"/>
      <c r="AK78" s="156"/>
      <c r="AL78" s="156"/>
      <c r="AM78" s="156"/>
      <c r="AN78" s="156"/>
      <c r="AO78" s="156"/>
      <c r="AP78" s="156"/>
      <c r="AQ78" s="156"/>
    </row>
    <row r="79" spans="1:43" s="78" customFormat="1" ht="18" customHeight="1">
      <c r="A79" s="156"/>
      <c r="B79" s="156"/>
      <c r="C79" s="156"/>
      <c r="D79" s="161"/>
      <c r="E79" s="156"/>
      <c r="F79" s="156"/>
      <c r="G79" s="156"/>
      <c r="H79" s="156"/>
      <c r="I79" s="157"/>
      <c r="J79" s="156"/>
      <c r="K79" s="157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7"/>
      <c r="AH79" s="156"/>
      <c r="AI79" s="162"/>
      <c r="AJ79" s="156"/>
      <c r="AK79" s="156"/>
      <c r="AL79" s="156"/>
      <c r="AM79" s="156"/>
      <c r="AN79" s="156"/>
      <c r="AO79" s="156"/>
      <c r="AP79" s="156"/>
      <c r="AQ79" s="156"/>
    </row>
    <row r="80" spans="1:43" s="78" customFormat="1" ht="18" customHeight="1">
      <c r="A80" s="156"/>
      <c r="B80" s="156"/>
      <c r="C80" s="156"/>
      <c r="D80" s="161"/>
      <c r="E80" s="156"/>
      <c r="F80" s="156"/>
      <c r="G80" s="156"/>
      <c r="H80" s="156"/>
      <c r="I80" s="157"/>
      <c r="J80" s="156"/>
      <c r="K80" s="157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7"/>
      <c r="AH80" s="156"/>
      <c r="AI80" s="162"/>
      <c r="AJ80" s="156"/>
      <c r="AK80" s="156"/>
      <c r="AL80" s="156"/>
      <c r="AM80" s="156"/>
      <c r="AN80" s="156"/>
      <c r="AO80" s="156"/>
      <c r="AP80" s="156"/>
      <c r="AQ80" s="156"/>
    </row>
    <row r="81" spans="1:43" s="78" customFormat="1" ht="18" customHeight="1">
      <c r="A81" s="156"/>
      <c r="B81" s="156"/>
      <c r="C81" s="156"/>
      <c r="D81" s="161"/>
      <c r="E81" s="156"/>
      <c r="F81" s="156"/>
      <c r="G81" s="156"/>
      <c r="H81" s="156"/>
      <c r="I81" s="157"/>
      <c r="J81" s="156"/>
      <c r="K81" s="157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7"/>
      <c r="AH81" s="156"/>
      <c r="AI81" s="162"/>
      <c r="AJ81" s="156"/>
      <c r="AK81" s="156"/>
      <c r="AL81" s="156"/>
      <c r="AM81" s="156"/>
      <c r="AN81" s="156"/>
      <c r="AO81" s="156"/>
      <c r="AP81" s="156"/>
      <c r="AQ81" s="156"/>
    </row>
    <row r="82" spans="1:43" s="78" customFormat="1" ht="18" customHeight="1">
      <c r="A82" s="156"/>
      <c r="B82" s="156"/>
      <c r="C82" s="156"/>
      <c r="D82" s="161"/>
      <c r="E82" s="156"/>
      <c r="F82" s="156"/>
      <c r="G82" s="156"/>
      <c r="H82" s="156"/>
      <c r="I82" s="157"/>
      <c r="J82" s="156"/>
      <c r="K82" s="157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7"/>
      <c r="AH82" s="156"/>
      <c r="AI82" s="162"/>
      <c r="AJ82" s="156"/>
      <c r="AK82" s="156"/>
      <c r="AL82" s="156"/>
      <c r="AM82" s="156"/>
      <c r="AN82" s="156"/>
      <c r="AO82" s="156"/>
      <c r="AP82" s="156"/>
      <c r="AQ82" s="156"/>
    </row>
    <row r="83" spans="1:43" s="78" customFormat="1" ht="18" customHeight="1">
      <c r="A83" s="156"/>
      <c r="B83" s="156"/>
      <c r="C83" s="156"/>
      <c r="D83" s="161"/>
      <c r="E83" s="156"/>
      <c r="F83" s="156"/>
      <c r="G83" s="156"/>
      <c r="H83" s="156"/>
      <c r="I83" s="157"/>
      <c r="J83" s="156"/>
      <c r="K83" s="157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7"/>
      <c r="AH83" s="156"/>
      <c r="AI83" s="162"/>
      <c r="AJ83" s="156"/>
      <c r="AK83" s="156"/>
      <c r="AL83" s="156"/>
      <c r="AM83" s="156"/>
      <c r="AN83" s="156"/>
      <c r="AO83" s="156"/>
      <c r="AP83" s="156"/>
      <c r="AQ83" s="156"/>
    </row>
    <row r="84" spans="1:43" s="78" customFormat="1" ht="18" customHeight="1">
      <c r="A84" s="156"/>
      <c r="B84" s="156"/>
      <c r="C84" s="156"/>
      <c r="D84" s="161"/>
      <c r="E84" s="156"/>
      <c r="F84" s="156"/>
      <c r="G84" s="156"/>
      <c r="H84" s="156"/>
      <c r="I84" s="157"/>
      <c r="J84" s="156"/>
      <c r="K84" s="157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7"/>
      <c r="AH84" s="156"/>
      <c r="AI84" s="162"/>
      <c r="AJ84" s="156"/>
      <c r="AK84" s="156"/>
      <c r="AL84" s="156"/>
      <c r="AM84" s="156"/>
      <c r="AN84" s="156"/>
      <c r="AO84" s="156"/>
      <c r="AP84" s="156"/>
      <c r="AQ84" s="156"/>
    </row>
    <row r="85" spans="1:43" s="78" customFormat="1" ht="18" customHeight="1">
      <c r="A85" s="156"/>
      <c r="B85" s="156"/>
      <c r="C85" s="156"/>
      <c r="D85" s="161"/>
      <c r="E85" s="156"/>
      <c r="F85" s="156"/>
      <c r="G85" s="156"/>
      <c r="H85" s="156"/>
      <c r="I85" s="157"/>
      <c r="J85" s="156"/>
      <c r="K85" s="157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7"/>
      <c r="AH85" s="156"/>
      <c r="AI85" s="162"/>
      <c r="AJ85" s="156"/>
      <c r="AK85" s="156"/>
      <c r="AL85" s="156"/>
      <c r="AM85" s="156"/>
      <c r="AN85" s="156"/>
      <c r="AO85" s="156"/>
      <c r="AP85" s="156"/>
      <c r="AQ85" s="156"/>
    </row>
    <row r="86" spans="1:43" s="78" customFormat="1" ht="18" customHeight="1">
      <c r="A86" s="156"/>
      <c r="B86" s="156"/>
      <c r="C86" s="156"/>
      <c r="D86" s="161"/>
      <c r="E86" s="156"/>
      <c r="F86" s="156"/>
      <c r="G86" s="156"/>
      <c r="H86" s="156"/>
      <c r="I86" s="157"/>
      <c r="J86" s="156"/>
      <c r="K86" s="157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7"/>
      <c r="AH86" s="156"/>
      <c r="AI86" s="162"/>
      <c r="AJ86" s="156"/>
      <c r="AK86" s="156"/>
      <c r="AL86" s="156"/>
      <c r="AM86" s="156"/>
      <c r="AN86" s="156"/>
      <c r="AO86" s="156"/>
      <c r="AP86" s="156"/>
      <c r="AQ86" s="156"/>
    </row>
    <row r="87" spans="1:43" s="78" customFormat="1" ht="18" customHeight="1">
      <c r="A87" s="156"/>
      <c r="B87" s="156"/>
      <c r="C87" s="156"/>
      <c r="D87" s="161"/>
      <c r="E87" s="156"/>
      <c r="F87" s="156"/>
      <c r="G87" s="156"/>
      <c r="H87" s="156"/>
      <c r="I87" s="157"/>
      <c r="J87" s="156"/>
      <c r="K87" s="157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7"/>
      <c r="AH87" s="156"/>
      <c r="AI87" s="162"/>
      <c r="AJ87" s="156"/>
      <c r="AK87" s="156"/>
      <c r="AL87" s="156"/>
      <c r="AM87" s="156"/>
      <c r="AN87" s="156"/>
      <c r="AO87" s="156"/>
      <c r="AP87" s="156"/>
      <c r="AQ87" s="156"/>
    </row>
    <row r="88" spans="1:43" s="78" customFormat="1" ht="18" customHeight="1">
      <c r="A88" s="156"/>
      <c r="B88" s="156"/>
      <c r="C88" s="156"/>
      <c r="D88" s="161"/>
      <c r="E88" s="156"/>
      <c r="F88" s="156"/>
      <c r="G88" s="156"/>
      <c r="H88" s="156"/>
      <c r="I88" s="157"/>
      <c r="J88" s="156"/>
      <c r="K88" s="157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7"/>
      <c r="AH88" s="156"/>
      <c r="AI88" s="162"/>
      <c r="AJ88" s="156"/>
      <c r="AK88" s="156"/>
      <c r="AL88" s="156"/>
      <c r="AM88" s="156"/>
      <c r="AN88" s="156"/>
      <c r="AO88" s="156"/>
      <c r="AP88" s="156"/>
      <c r="AQ88" s="156"/>
    </row>
    <row r="89" spans="1:43" s="78" customFormat="1" ht="18" customHeight="1">
      <c r="A89" s="156"/>
      <c r="B89" s="156"/>
      <c r="C89" s="156"/>
      <c r="D89" s="161"/>
      <c r="E89" s="156"/>
      <c r="F89" s="156"/>
      <c r="G89" s="156"/>
      <c r="H89" s="156"/>
      <c r="I89" s="157"/>
      <c r="J89" s="156"/>
      <c r="K89" s="157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7"/>
      <c r="AH89" s="156"/>
      <c r="AI89" s="162"/>
      <c r="AJ89" s="156"/>
      <c r="AK89" s="156"/>
      <c r="AL89" s="156"/>
      <c r="AM89" s="156"/>
      <c r="AN89" s="156"/>
      <c r="AO89" s="156"/>
      <c r="AP89" s="156"/>
      <c r="AQ89" s="156"/>
    </row>
    <row r="90" spans="1:43" s="78" customFormat="1" ht="18" customHeight="1">
      <c r="A90" s="156"/>
      <c r="B90" s="156"/>
      <c r="C90" s="156"/>
      <c r="D90" s="161"/>
      <c r="E90" s="156"/>
      <c r="F90" s="156"/>
      <c r="G90" s="156"/>
      <c r="H90" s="156"/>
      <c r="I90" s="157"/>
      <c r="J90" s="156"/>
      <c r="K90" s="157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7"/>
      <c r="AH90" s="156"/>
      <c r="AI90" s="162"/>
      <c r="AJ90" s="156"/>
      <c r="AK90" s="156"/>
      <c r="AL90" s="156"/>
      <c r="AM90" s="156"/>
      <c r="AN90" s="156"/>
      <c r="AO90" s="156"/>
      <c r="AP90" s="156"/>
      <c r="AQ90" s="156"/>
    </row>
    <row r="91" spans="1:43" s="78" customFormat="1" ht="18" customHeight="1">
      <c r="A91" s="156"/>
      <c r="B91" s="156"/>
      <c r="C91" s="156"/>
      <c r="D91" s="161"/>
      <c r="E91" s="156"/>
      <c r="F91" s="156"/>
      <c r="G91" s="156"/>
      <c r="H91" s="156"/>
      <c r="I91" s="157"/>
      <c r="J91" s="156"/>
      <c r="K91" s="157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7"/>
      <c r="AH91" s="156"/>
      <c r="AI91" s="162"/>
      <c r="AJ91" s="156"/>
      <c r="AK91" s="156"/>
      <c r="AL91" s="156"/>
      <c r="AM91" s="156"/>
      <c r="AN91" s="156"/>
      <c r="AO91" s="156"/>
      <c r="AP91" s="156"/>
      <c r="AQ91" s="156"/>
    </row>
    <row r="92" spans="1:43" s="78" customFormat="1" ht="18" customHeight="1">
      <c r="A92" s="156"/>
      <c r="B92" s="156"/>
      <c r="C92" s="156"/>
      <c r="D92" s="161"/>
      <c r="E92" s="156"/>
      <c r="F92" s="156"/>
      <c r="G92" s="156"/>
      <c r="H92" s="156"/>
      <c r="I92" s="157"/>
      <c r="J92" s="156"/>
      <c r="K92" s="157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7"/>
      <c r="AH92" s="156"/>
      <c r="AI92" s="162"/>
      <c r="AJ92" s="156"/>
      <c r="AK92" s="156"/>
      <c r="AL92" s="156"/>
      <c r="AM92" s="156"/>
      <c r="AN92" s="156"/>
      <c r="AO92" s="156"/>
      <c r="AP92" s="156"/>
      <c r="AQ92" s="156"/>
    </row>
    <row r="93" spans="1:43" s="78" customFormat="1" ht="18" customHeight="1">
      <c r="A93" s="156"/>
      <c r="B93" s="156"/>
      <c r="C93" s="156"/>
      <c r="D93" s="161"/>
      <c r="E93" s="156"/>
      <c r="F93" s="156"/>
      <c r="G93" s="156"/>
      <c r="H93" s="156"/>
      <c r="I93" s="157"/>
      <c r="J93" s="156"/>
      <c r="K93" s="157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7"/>
      <c r="AH93" s="156"/>
      <c r="AI93" s="162"/>
      <c r="AJ93" s="156"/>
      <c r="AK93" s="156"/>
      <c r="AL93" s="156"/>
      <c r="AM93" s="156"/>
      <c r="AN93" s="156"/>
      <c r="AO93" s="156"/>
      <c r="AP93" s="156"/>
      <c r="AQ93" s="156"/>
    </row>
    <row r="94" spans="1:43" s="78" customFormat="1" ht="18" customHeight="1">
      <c r="A94" s="156"/>
      <c r="B94" s="156"/>
      <c r="C94" s="156"/>
      <c r="D94" s="161"/>
      <c r="E94" s="156"/>
      <c r="F94" s="156"/>
      <c r="G94" s="156"/>
      <c r="H94" s="156"/>
      <c r="I94" s="157"/>
      <c r="J94" s="156"/>
      <c r="K94" s="157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7"/>
      <c r="AH94" s="156"/>
      <c r="AI94" s="162"/>
      <c r="AJ94" s="156"/>
      <c r="AK94" s="156"/>
      <c r="AL94" s="156"/>
      <c r="AM94" s="156"/>
      <c r="AN94" s="156"/>
      <c r="AO94" s="156"/>
      <c r="AP94" s="156"/>
      <c r="AQ94" s="156"/>
    </row>
    <row r="95" spans="1:43" s="78" customFormat="1" ht="18" customHeight="1">
      <c r="A95" s="156"/>
      <c r="B95" s="156"/>
      <c r="C95" s="156"/>
      <c r="D95" s="161"/>
      <c r="E95" s="156"/>
      <c r="F95" s="156"/>
      <c r="G95" s="156"/>
      <c r="H95" s="156"/>
      <c r="I95" s="157"/>
      <c r="J95" s="156"/>
      <c r="K95" s="157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7"/>
      <c r="AH95" s="156"/>
      <c r="AI95" s="162"/>
      <c r="AJ95" s="156"/>
      <c r="AK95" s="156"/>
      <c r="AL95" s="156"/>
      <c r="AM95" s="156"/>
      <c r="AN95" s="156"/>
      <c r="AO95" s="156"/>
      <c r="AP95" s="156"/>
      <c r="AQ95" s="156"/>
    </row>
    <row r="96" spans="1:43" s="78" customFormat="1" ht="18" customHeight="1">
      <c r="A96" s="156"/>
      <c r="B96" s="156"/>
      <c r="C96" s="156"/>
      <c r="D96" s="161"/>
      <c r="E96" s="156"/>
      <c r="F96" s="156"/>
      <c r="G96" s="156"/>
      <c r="H96" s="156"/>
      <c r="I96" s="157"/>
      <c r="J96" s="156"/>
      <c r="K96" s="157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7"/>
      <c r="AH96" s="156"/>
      <c r="AI96" s="162"/>
      <c r="AJ96" s="156"/>
      <c r="AK96" s="156"/>
      <c r="AL96" s="156"/>
      <c r="AM96" s="156"/>
      <c r="AN96" s="156"/>
      <c r="AO96" s="156"/>
      <c r="AP96" s="156"/>
      <c r="AQ96" s="156"/>
    </row>
    <row r="97" spans="1:43" s="78" customFormat="1" ht="18" customHeight="1">
      <c r="A97" s="156"/>
      <c r="B97" s="156"/>
      <c r="C97" s="156"/>
      <c r="D97" s="161"/>
      <c r="E97" s="156"/>
      <c r="F97" s="156"/>
      <c r="G97" s="156"/>
      <c r="H97" s="156"/>
      <c r="I97" s="157"/>
      <c r="J97" s="156"/>
      <c r="K97" s="157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7"/>
      <c r="AH97" s="156"/>
      <c r="AI97" s="162"/>
      <c r="AJ97" s="156"/>
      <c r="AK97" s="156"/>
      <c r="AL97" s="156"/>
      <c r="AM97" s="156"/>
      <c r="AN97" s="156"/>
      <c r="AO97" s="156"/>
      <c r="AP97" s="156"/>
      <c r="AQ97" s="156"/>
    </row>
    <row r="98" spans="1:43" s="78" customFormat="1" ht="18" customHeight="1">
      <c r="A98" s="156"/>
      <c r="B98" s="156"/>
      <c r="C98" s="156"/>
      <c r="D98" s="161"/>
      <c r="E98" s="156"/>
      <c r="F98" s="156"/>
      <c r="G98" s="156"/>
      <c r="H98" s="156"/>
      <c r="I98" s="157"/>
      <c r="J98" s="156"/>
      <c r="K98" s="157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7"/>
      <c r="AH98" s="156"/>
      <c r="AI98" s="162"/>
      <c r="AJ98" s="156"/>
      <c r="AK98" s="156"/>
      <c r="AL98" s="156"/>
      <c r="AM98" s="156"/>
      <c r="AN98" s="156"/>
      <c r="AO98" s="156"/>
      <c r="AP98" s="156"/>
      <c r="AQ98" s="156"/>
    </row>
    <row r="99" spans="1:43" s="78" customFormat="1" ht="18" customHeight="1">
      <c r="A99" s="156"/>
      <c r="B99" s="156"/>
      <c r="C99" s="156"/>
      <c r="D99" s="161"/>
      <c r="E99" s="156"/>
      <c r="F99" s="156"/>
      <c r="G99" s="156"/>
      <c r="H99" s="156"/>
      <c r="I99" s="157"/>
      <c r="J99" s="156"/>
      <c r="K99" s="157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7"/>
      <c r="AH99" s="156"/>
      <c r="AI99" s="162"/>
      <c r="AJ99" s="156"/>
      <c r="AK99" s="156"/>
      <c r="AL99" s="156"/>
      <c r="AM99" s="156"/>
      <c r="AN99" s="156"/>
      <c r="AO99" s="156"/>
      <c r="AP99" s="156"/>
      <c r="AQ99" s="156"/>
    </row>
    <row r="100" spans="1:43" s="78" customFormat="1" ht="18" customHeight="1">
      <c r="A100" s="156"/>
      <c r="B100" s="156"/>
      <c r="C100" s="156"/>
      <c r="D100" s="161"/>
      <c r="E100" s="156"/>
      <c r="F100" s="156"/>
      <c r="G100" s="156"/>
      <c r="H100" s="156"/>
      <c r="I100" s="157"/>
      <c r="J100" s="156"/>
      <c r="K100" s="157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7"/>
      <c r="AH100" s="156"/>
      <c r="AI100" s="162"/>
      <c r="AJ100" s="156"/>
      <c r="AK100" s="156"/>
      <c r="AL100" s="156"/>
      <c r="AM100" s="156"/>
      <c r="AN100" s="156"/>
      <c r="AO100" s="156"/>
      <c r="AP100" s="156"/>
      <c r="AQ100" s="156"/>
    </row>
    <row r="101" spans="1:43" s="78" customFormat="1" ht="18" customHeight="1">
      <c r="A101" s="156"/>
      <c r="B101" s="156"/>
      <c r="C101" s="156"/>
      <c r="D101" s="161"/>
      <c r="E101" s="156"/>
      <c r="F101" s="156"/>
      <c r="G101" s="156"/>
      <c r="H101" s="156"/>
      <c r="I101" s="157"/>
      <c r="J101" s="156"/>
      <c r="K101" s="157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7"/>
      <c r="AH101" s="156"/>
      <c r="AI101" s="162"/>
      <c r="AJ101" s="156"/>
      <c r="AK101" s="156"/>
      <c r="AL101" s="156"/>
      <c r="AM101" s="156"/>
      <c r="AN101" s="156"/>
      <c r="AO101" s="156"/>
      <c r="AP101" s="156"/>
      <c r="AQ101" s="156"/>
    </row>
    <row r="102" spans="1:43" s="78" customFormat="1" ht="18" customHeight="1">
      <c r="A102" s="156"/>
      <c r="B102" s="156"/>
      <c r="C102" s="156"/>
      <c r="D102" s="161"/>
      <c r="E102" s="156"/>
      <c r="F102" s="156"/>
      <c r="G102" s="156"/>
      <c r="H102" s="156"/>
      <c r="I102" s="157"/>
      <c r="J102" s="156"/>
      <c r="K102" s="157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7"/>
      <c r="AH102" s="156"/>
      <c r="AI102" s="162"/>
      <c r="AJ102" s="156"/>
      <c r="AK102" s="156"/>
      <c r="AL102" s="156"/>
      <c r="AM102" s="156"/>
      <c r="AN102" s="156"/>
      <c r="AO102" s="156"/>
      <c r="AP102" s="156"/>
      <c r="AQ102" s="156"/>
    </row>
    <row r="103" spans="1:43" s="78" customFormat="1" ht="18" customHeight="1">
      <c r="A103" s="156"/>
      <c r="B103" s="156"/>
      <c r="C103" s="156"/>
      <c r="D103" s="161"/>
      <c r="E103" s="156"/>
      <c r="F103" s="156"/>
      <c r="G103" s="156"/>
      <c r="H103" s="156"/>
      <c r="I103" s="157"/>
      <c r="J103" s="156"/>
      <c r="K103" s="157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7"/>
      <c r="AH103" s="156"/>
      <c r="AI103" s="162"/>
      <c r="AJ103" s="156"/>
      <c r="AK103" s="156"/>
      <c r="AL103" s="156"/>
      <c r="AM103" s="156"/>
      <c r="AN103" s="156"/>
      <c r="AO103" s="156"/>
      <c r="AP103" s="156"/>
      <c r="AQ103" s="156"/>
    </row>
    <row r="104" spans="1:43" s="78" customFormat="1" ht="18" customHeight="1">
      <c r="A104" s="156"/>
      <c r="B104" s="156"/>
      <c r="C104" s="156"/>
      <c r="D104" s="161"/>
      <c r="E104" s="156"/>
      <c r="F104" s="156"/>
      <c r="G104" s="156"/>
      <c r="H104" s="156"/>
      <c r="I104" s="157"/>
      <c r="J104" s="156"/>
      <c r="K104" s="157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7"/>
      <c r="AH104" s="156"/>
      <c r="AI104" s="162"/>
      <c r="AJ104" s="156"/>
      <c r="AK104" s="156"/>
      <c r="AL104" s="156"/>
      <c r="AM104" s="156"/>
      <c r="AN104" s="156"/>
      <c r="AO104" s="156"/>
      <c r="AP104" s="156"/>
      <c r="AQ104" s="156"/>
    </row>
    <row r="105" spans="1:43" s="78" customFormat="1" ht="18" customHeight="1">
      <c r="A105" s="156"/>
      <c r="B105" s="156"/>
      <c r="C105" s="156"/>
      <c r="D105" s="161"/>
      <c r="E105" s="156"/>
      <c r="F105" s="156"/>
      <c r="G105" s="156"/>
      <c r="H105" s="156"/>
      <c r="I105" s="157"/>
      <c r="J105" s="156"/>
      <c r="K105" s="157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7"/>
      <c r="AH105" s="156"/>
      <c r="AI105" s="162"/>
      <c r="AJ105" s="156"/>
      <c r="AK105" s="156"/>
      <c r="AL105" s="156"/>
      <c r="AM105" s="156"/>
      <c r="AN105" s="156"/>
      <c r="AO105" s="156"/>
      <c r="AP105" s="156"/>
      <c r="AQ105" s="156"/>
    </row>
    <row r="106" spans="1:43" s="78" customFormat="1" ht="18" customHeight="1">
      <c r="A106" s="156"/>
      <c r="B106" s="156"/>
      <c r="C106" s="156"/>
      <c r="D106" s="161"/>
      <c r="E106" s="156"/>
      <c r="F106" s="156"/>
      <c r="G106" s="156"/>
      <c r="H106" s="156"/>
      <c r="I106" s="157"/>
      <c r="J106" s="156"/>
      <c r="K106" s="157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7"/>
      <c r="AH106" s="156"/>
      <c r="AI106" s="162"/>
      <c r="AJ106" s="156"/>
      <c r="AK106" s="156"/>
      <c r="AL106" s="156"/>
      <c r="AM106" s="156"/>
      <c r="AN106" s="156"/>
      <c r="AO106" s="156"/>
      <c r="AP106" s="156"/>
      <c r="AQ106" s="156"/>
    </row>
    <row r="107" spans="1:43" s="78" customFormat="1" ht="18" customHeight="1">
      <c r="A107" s="156"/>
      <c r="B107" s="156"/>
      <c r="C107" s="156"/>
      <c r="D107" s="161"/>
      <c r="E107" s="156"/>
      <c r="F107" s="156"/>
      <c r="G107" s="156"/>
      <c r="H107" s="156"/>
      <c r="I107" s="157"/>
      <c r="J107" s="156"/>
      <c r="K107" s="157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7"/>
      <c r="AH107" s="156"/>
      <c r="AI107" s="162"/>
      <c r="AJ107" s="156"/>
      <c r="AK107" s="156"/>
      <c r="AL107" s="156"/>
      <c r="AM107" s="156"/>
      <c r="AN107" s="156"/>
      <c r="AO107" s="156"/>
      <c r="AP107" s="156"/>
      <c r="AQ107" s="156"/>
    </row>
    <row r="108" spans="1:43" s="78" customFormat="1" ht="18" customHeight="1">
      <c r="A108" s="156"/>
      <c r="B108" s="156"/>
      <c r="C108" s="156"/>
      <c r="D108" s="161"/>
      <c r="E108" s="156"/>
      <c r="F108" s="156"/>
      <c r="G108" s="156"/>
      <c r="H108" s="156"/>
      <c r="I108" s="157"/>
      <c r="J108" s="156"/>
      <c r="K108" s="157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7"/>
      <c r="AH108" s="156"/>
      <c r="AI108" s="162"/>
      <c r="AJ108" s="156"/>
      <c r="AK108" s="156"/>
      <c r="AL108" s="156"/>
      <c r="AM108" s="156"/>
      <c r="AN108" s="156"/>
      <c r="AO108" s="156"/>
      <c r="AP108" s="156"/>
      <c r="AQ108" s="156"/>
    </row>
    <row r="109" spans="1:43" s="78" customFormat="1" ht="18" customHeight="1">
      <c r="A109" s="156"/>
      <c r="B109" s="156"/>
      <c r="C109" s="156"/>
      <c r="D109" s="161"/>
      <c r="E109" s="156"/>
      <c r="F109" s="156"/>
      <c r="G109" s="156"/>
      <c r="H109" s="156"/>
      <c r="I109" s="157"/>
      <c r="J109" s="156"/>
      <c r="K109" s="157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7"/>
      <c r="AH109" s="156"/>
      <c r="AI109" s="162"/>
      <c r="AJ109" s="156"/>
      <c r="AK109" s="156"/>
      <c r="AL109" s="156"/>
      <c r="AM109" s="156"/>
      <c r="AN109" s="156"/>
      <c r="AO109" s="156"/>
      <c r="AP109" s="156"/>
      <c r="AQ109" s="156"/>
    </row>
    <row r="110" spans="1:43" s="78" customFormat="1" ht="18" customHeight="1">
      <c r="A110" s="156"/>
      <c r="B110" s="156"/>
      <c r="C110" s="156"/>
      <c r="D110" s="161"/>
      <c r="E110" s="156"/>
      <c r="F110" s="156"/>
      <c r="G110" s="156"/>
      <c r="H110" s="156"/>
      <c r="I110" s="157"/>
      <c r="J110" s="156"/>
      <c r="K110" s="157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7"/>
      <c r="AH110" s="156"/>
      <c r="AI110" s="162"/>
      <c r="AJ110" s="156"/>
      <c r="AK110" s="156"/>
      <c r="AL110" s="156"/>
      <c r="AM110" s="156"/>
      <c r="AN110" s="156"/>
      <c r="AO110" s="156"/>
      <c r="AP110" s="156"/>
      <c r="AQ110" s="156"/>
    </row>
    <row r="111" spans="1:43" s="78" customFormat="1" ht="18" customHeight="1">
      <c r="A111" s="156"/>
      <c r="B111" s="156"/>
      <c r="C111" s="156"/>
      <c r="D111" s="161"/>
      <c r="E111" s="156"/>
      <c r="F111" s="156"/>
      <c r="G111" s="156"/>
      <c r="H111" s="156"/>
      <c r="I111" s="157"/>
      <c r="J111" s="156"/>
      <c r="K111" s="157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7"/>
      <c r="AH111" s="156"/>
      <c r="AI111" s="162"/>
      <c r="AJ111" s="156"/>
      <c r="AK111" s="156"/>
      <c r="AL111" s="156"/>
      <c r="AM111" s="156"/>
      <c r="AN111" s="156"/>
      <c r="AO111" s="156"/>
      <c r="AP111" s="156"/>
      <c r="AQ111" s="156"/>
    </row>
    <row r="112" spans="1:43" s="78" customFormat="1" ht="18" customHeight="1">
      <c r="A112" s="156"/>
      <c r="B112" s="156"/>
      <c r="C112" s="156"/>
      <c r="D112" s="161"/>
      <c r="E112" s="156"/>
      <c r="F112" s="156"/>
      <c r="G112" s="156"/>
      <c r="H112" s="156"/>
      <c r="I112" s="157"/>
      <c r="J112" s="156"/>
      <c r="K112" s="157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7"/>
      <c r="AH112" s="156"/>
      <c r="AI112" s="162"/>
      <c r="AJ112" s="156"/>
      <c r="AK112" s="156"/>
      <c r="AL112" s="156"/>
      <c r="AM112" s="156"/>
      <c r="AN112" s="156"/>
      <c r="AO112" s="156"/>
      <c r="AP112" s="156"/>
      <c r="AQ112" s="156"/>
    </row>
    <row r="113" spans="1:43" s="78" customFormat="1" ht="18" customHeight="1">
      <c r="A113" s="156"/>
      <c r="B113" s="156"/>
      <c r="C113" s="156"/>
      <c r="D113" s="161"/>
      <c r="E113" s="156"/>
      <c r="F113" s="156"/>
      <c r="G113" s="156"/>
      <c r="H113" s="156"/>
      <c r="I113" s="157"/>
      <c r="J113" s="156"/>
      <c r="K113" s="157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7"/>
      <c r="AH113" s="156"/>
      <c r="AI113" s="162"/>
      <c r="AJ113" s="156"/>
      <c r="AK113" s="156"/>
      <c r="AL113" s="156"/>
      <c r="AM113" s="156"/>
      <c r="AN113" s="156"/>
      <c r="AO113" s="156"/>
      <c r="AP113" s="156"/>
      <c r="AQ113" s="156"/>
    </row>
    <row r="114" spans="1:43" s="78" customFormat="1" ht="18" customHeight="1">
      <c r="A114" s="156"/>
      <c r="B114" s="156"/>
      <c r="C114" s="156"/>
      <c r="D114" s="161"/>
      <c r="E114" s="156"/>
      <c r="F114" s="156"/>
      <c r="G114" s="156"/>
      <c r="H114" s="156"/>
      <c r="I114" s="157"/>
      <c r="J114" s="156"/>
      <c r="K114" s="157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7"/>
      <c r="AH114" s="156"/>
      <c r="AI114" s="162"/>
      <c r="AJ114" s="156"/>
      <c r="AK114" s="156"/>
      <c r="AL114" s="156"/>
      <c r="AM114" s="156"/>
      <c r="AN114" s="156"/>
      <c r="AO114" s="156"/>
      <c r="AP114" s="156"/>
      <c r="AQ114" s="156"/>
    </row>
    <row r="115" spans="1:43" s="78" customFormat="1" ht="18" customHeight="1">
      <c r="A115" s="156"/>
      <c r="B115" s="156"/>
      <c r="C115" s="156"/>
      <c r="D115" s="161"/>
      <c r="E115" s="156"/>
      <c r="F115" s="156"/>
      <c r="G115" s="156"/>
      <c r="H115" s="156"/>
      <c r="I115" s="157"/>
      <c r="J115" s="156"/>
      <c r="K115" s="157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7"/>
      <c r="AH115" s="156"/>
      <c r="AI115" s="162"/>
      <c r="AJ115" s="156"/>
      <c r="AK115" s="156"/>
      <c r="AL115" s="156"/>
      <c r="AM115" s="156"/>
      <c r="AN115" s="156"/>
      <c r="AO115" s="156"/>
      <c r="AP115" s="156"/>
      <c r="AQ115" s="156"/>
    </row>
    <row r="116" spans="1:43" s="78" customFormat="1" ht="18" customHeight="1">
      <c r="A116" s="156"/>
      <c r="B116" s="156"/>
      <c r="C116" s="156"/>
      <c r="D116" s="161"/>
      <c r="E116" s="156"/>
      <c r="F116" s="156"/>
      <c r="G116" s="156"/>
      <c r="H116" s="156"/>
      <c r="I116" s="157"/>
      <c r="J116" s="156"/>
      <c r="K116" s="157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7"/>
      <c r="AH116" s="156"/>
      <c r="AI116" s="162"/>
      <c r="AJ116" s="156"/>
      <c r="AK116" s="156"/>
      <c r="AL116" s="156"/>
      <c r="AM116" s="156"/>
      <c r="AN116" s="156"/>
      <c r="AO116" s="156"/>
      <c r="AP116" s="156"/>
      <c r="AQ116" s="156"/>
    </row>
    <row r="117" spans="1:43" s="78" customFormat="1" ht="18" customHeight="1">
      <c r="A117" s="156"/>
      <c r="B117" s="156"/>
      <c r="C117" s="156"/>
      <c r="D117" s="161"/>
      <c r="E117" s="156"/>
      <c r="F117" s="156"/>
      <c r="G117" s="156"/>
      <c r="H117" s="156"/>
      <c r="I117" s="157"/>
      <c r="J117" s="156"/>
      <c r="K117" s="157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7"/>
      <c r="AH117" s="156"/>
      <c r="AI117" s="162"/>
      <c r="AJ117" s="156"/>
      <c r="AK117" s="156"/>
      <c r="AL117" s="156"/>
      <c r="AM117" s="156"/>
      <c r="AN117" s="156"/>
      <c r="AO117" s="156"/>
      <c r="AP117" s="156"/>
      <c r="AQ117" s="156"/>
    </row>
    <row r="118" spans="1:43" s="78" customFormat="1" ht="18" customHeight="1">
      <c r="A118" s="156"/>
      <c r="B118" s="156"/>
      <c r="C118" s="156"/>
      <c r="D118" s="161"/>
      <c r="E118" s="156"/>
      <c r="F118" s="156"/>
      <c r="G118" s="156"/>
      <c r="H118" s="156"/>
      <c r="I118" s="157"/>
      <c r="J118" s="156"/>
      <c r="K118" s="157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7"/>
      <c r="AH118" s="156"/>
      <c r="AI118" s="162"/>
      <c r="AJ118" s="156"/>
      <c r="AK118" s="156"/>
      <c r="AL118" s="156"/>
      <c r="AM118" s="156"/>
      <c r="AN118" s="156"/>
      <c r="AO118" s="156"/>
      <c r="AP118" s="156"/>
      <c r="AQ118" s="156"/>
    </row>
    <row r="119" spans="1:43" s="78" customFormat="1" ht="18" customHeight="1">
      <c r="A119" s="156"/>
      <c r="B119" s="156"/>
      <c r="C119" s="156"/>
      <c r="D119" s="161"/>
      <c r="E119" s="156"/>
      <c r="F119" s="156"/>
      <c r="G119" s="156"/>
      <c r="H119" s="156"/>
      <c r="I119" s="157"/>
      <c r="J119" s="156"/>
      <c r="K119" s="157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7"/>
      <c r="AH119" s="156"/>
      <c r="AI119" s="162"/>
      <c r="AJ119" s="156"/>
      <c r="AK119" s="156"/>
      <c r="AL119" s="156"/>
      <c r="AM119" s="156"/>
      <c r="AN119" s="156"/>
      <c r="AO119" s="156"/>
      <c r="AP119" s="156"/>
      <c r="AQ119" s="156"/>
    </row>
    <row r="120" spans="1:43" s="78" customFormat="1" ht="18" customHeight="1">
      <c r="A120" s="156"/>
      <c r="B120" s="156"/>
      <c r="C120" s="156"/>
      <c r="D120" s="161"/>
      <c r="E120" s="156"/>
      <c r="F120" s="156"/>
      <c r="G120" s="156"/>
      <c r="H120" s="156"/>
      <c r="I120" s="157"/>
      <c r="J120" s="156"/>
      <c r="K120" s="157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7"/>
      <c r="AH120" s="156"/>
      <c r="AI120" s="162"/>
      <c r="AJ120" s="156"/>
      <c r="AK120" s="156"/>
      <c r="AL120" s="156"/>
      <c r="AM120" s="156"/>
      <c r="AN120" s="156"/>
      <c r="AO120" s="156"/>
      <c r="AP120" s="156"/>
      <c r="AQ120" s="156"/>
    </row>
    <row r="121" spans="1:43" s="78" customFormat="1" ht="18" customHeight="1">
      <c r="A121" s="156"/>
      <c r="B121" s="156"/>
      <c r="C121" s="156"/>
      <c r="D121" s="161"/>
      <c r="E121" s="156"/>
      <c r="F121" s="156"/>
      <c r="G121" s="156"/>
      <c r="H121" s="156"/>
      <c r="I121" s="157"/>
      <c r="J121" s="156"/>
      <c r="K121" s="157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7"/>
      <c r="AH121" s="156"/>
      <c r="AI121" s="162"/>
      <c r="AJ121" s="156"/>
      <c r="AK121" s="156"/>
      <c r="AL121" s="156"/>
      <c r="AM121" s="156"/>
      <c r="AN121" s="156"/>
      <c r="AO121" s="156"/>
      <c r="AP121" s="156"/>
      <c r="AQ121" s="156"/>
    </row>
    <row r="122" spans="1:43" s="78" customFormat="1" ht="18" customHeight="1">
      <c r="A122" s="156"/>
      <c r="B122" s="156"/>
      <c r="C122" s="156"/>
      <c r="D122" s="161"/>
      <c r="E122" s="156"/>
      <c r="F122" s="156"/>
      <c r="G122" s="156"/>
      <c r="H122" s="156"/>
      <c r="I122" s="157"/>
      <c r="J122" s="156"/>
      <c r="K122" s="157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7"/>
      <c r="AH122" s="156"/>
      <c r="AI122" s="162"/>
      <c r="AJ122" s="156"/>
      <c r="AK122" s="156"/>
      <c r="AL122" s="156"/>
      <c r="AM122" s="156"/>
      <c r="AN122" s="156"/>
      <c r="AO122" s="156"/>
      <c r="AP122" s="156"/>
      <c r="AQ122" s="156"/>
    </row>
    <row r="123" spans="1:43" s="78" customFormat="1" ht="18" customHeight="1">
      <c r="A123" s="156"/>
      <c r="B123" s="156"/>
      <c r="C123" s="156"/>
      <c r="D123" s="161"/>
      <c r="E123" s="156"/>
      <c r="F123" s="156"/>
      <c r="G123" s="156"/>
      <c r="H123" s="156"/>
      <c r="I123" s="157"/>
      <c r="J123" s="156"/>
      <c r="K123" s="157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7"/>
      <c r="AH123" s="156"/>
      <c r="AI123" s="162"/>
      <c r="AJ123" s="156"/>
      <c r="AK123" s="156"/>
      <c r="AL123" s="156"/>
      <c r="AM123" s="156"/>
      <c r="AN123" s="156"/>
      <c r="AO123" s="156"/>
      <c r="AP123" s="156"/>
      <c r="AQ123" s="156"/>
    </row>
    <row r="124" spans="1:43" s="78" customFormat="1" ht="18" customHeight="1">
      <c r="A124" s="156"/>
      <c r="B124" s="156"/>
      <c r="C124" s="156"/>
      <c r="D124" s="161"/>
      <c r="E124" s="156"/>
      <c r="F124" s="156"/>
      <c r="G124" s="156"/>
      <c r="H124" s="156"/>
      <c r="I124" s="157"/>
      <c r="J124" s="156"/>
      <c r="K124" s="157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7"/>
      <c r="AH124" s="156"/>
      <c r="AI124" s="162"/>
      <c r="AJ124" s="156"/>
      <c r="AK124" s="156"/>
      <c r="AL124" s="156"/>
      <c r="AM124" s="156"/>
      <c r="AN124" s="156"/>
      <c r="AO124" s="156"/>
      <c r="AP124" s="156"/>
      <c r="AQ124" s="156"/>
    </row>
    <row r="125" spans="1:43" s="78" customFormat="1" ht="18" customHeight="1">
      <c r="A125" s="156"/>
      <c r="B125" s="156"/>
      <c r="C125" s="156"/>
      <c r="D125" s="161"/>
      <c r="E125" s="156"/>
      <c r="F125" s="156"/>
      <c r="G125" s="156"/>
      <c r="H125" s="156"/>
      <c r="I125" s="157"/>
      <c r="J125" s="156"/>
      <c r="K125" s="157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7"/>
      <c r="AH125" s="156"/>
      <c r="AI125" s="162"/>
      <c r="AJ125" s="156"/>
      <c r="AK125" s="156"/>
      <c r="AL125" s="156"/>
      <c r="AM125" s="156"/>
      <c r="AN125" s="156"/>
      <c r="AO125" s="156"/>
      <c r="AP125" s="156"/>
      <c r="AQ125" s="156"/>
    </row>
    <row r="126" spans="1:43" s="78" customFormat="1" ht="18" customHeight="1">
      <c r="A126" s="156"/>
      <c r="B126" s="156"/>
      <c r="C126" s="156"/>
      <c r="D126" s="161"/>
      <c r="E126" s="156"/>
      <c r="F126" s="156"/>
      <c r="G126" s="156"/>
      <c r="H126" s="156"/>
      <c r="I126" s="157"/>
      <c r="J126" s="156"/>
      <c r="K126" s="157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7"/>
      <c r="AH126" s="156"/>
      <c r="AI126" s="162"/>
      <c r="AJ126" s="156"/>
      <c r="AK126" s="156"/>
      <c r="AL126" s="156"/>
      <c r="AM126" s="156"/>
      <c r="AN126" s="156"/>
      <c r="AO126" s="156"/>
      <c r="AP126" s="156"/>
      <c r="AQ126" s="156"/>
    </row>
    <row r="127" spans="1:43" s="78" customFormat="1" ht="18" customHeight="1">
      <c r="A127" s="156"/>
      <c r="B127" s="156"/>
      <c r="C127" s="156"/>
      <c r="D127" s="161"/>
      <c r="E127" s="156"/>
      <c r="F127" s="156"/>
      <c r="G127" s="156"/>
      <c r="H127" s="156"/>
      <c r="I127" s="157"/>
      <c r="J127" s="156"/>
      <c r="K127" s="157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7"/>
      <c r="AH127" s="156"/>
      <c r="AI127" s="162"/>
      <c r="AJ127" s="156"/>
      <c r="AK127" s="156"/>
      <c r="AL127" s="156"/>
      <c r="AM127" s="156"/>
      <c r="AN127" s="156"/>
      <c r="AO127" s="156"/>
      <c r="AP127" s="156"/>
      <c r="AQ127" s="156"/>
    </row>
    <row r="128" spans="1:43" s="78" customFormat="1" ht="18" customHeight="1">
      <c r="A128" s="156"/>
      <c r="B128" s="156"/>
      <c r="C128" s="156"/>
      <c r="D128" s="161"/>
      <c r="E128" s="156"/>
      <c r="F128" s="156"/>
      <c r="G128" s="156"/>
      <c r="H128" s="156"/>
      <c r="I128" s="157"/>
      <c r="J128" s="156"/>
      <c r="K128" s="157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7"/>
      <c r="AH128" s="156"/>
      <c r="AI128" s="162"/>
      <c r="AJ128" s="156"/>
      <c r="AK128" s="156"/>
      <c r="AL128" s="156"/>
      <c r="AM128" s="156"/>
      <c r="AN128" s="156"/>
      <c r="AO128" s="156"/>
      <c r="AP128" s="156"/>
      <c r="AQ128" s="156"/>
    </row>
    <row r="129" spans="1:43" s="78" customFormat="1" ht="18" customHeight="1">
      <c r="A129" s="156"/>
      <c r="B129" s="156"/>
      <c r="C129" s="156"/>
      <c r="D129" s="161"/>
      <c r="E129" s="156"/>
      <c r="F129" s="156"/>
      <c r="G129" s="156"/>
      <c r="H129" s="156"/>
      <c r="I129" s="157"/>
      <c r="J129" s="156"/>
      <c r="K129" s="157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7"/>
      <c r="AH129" s="156"/>
      <c r="AI129" s="162"/>
      <c r="AJ129" s="156"/>
      <c r="AK129" s="156"/>
      <c r="AL129" s="156"/>
      <c r="AM129" s="156"/>
      <c r="AN129" s="156"/>
      <c r="AO129" s="156"/>
      <c r="AP129" s="156"/>
      <c r="AQ129" s="156"/>
    </row>
    <row r="130" spans="1:43" s="78" customFormat="1" ht="18" customHeight="1">
      <c r="A130" s="156"/>
      <c r="B130" s="156"/>
      <c r="C130" s="156"/>
      <c r="D130" s="161"/>
      <c r="E130" s="156"/>
      <c r="F130" s="156"/>
      <c r="G130" s="156"/>
      <c r="H130" s="156"/>
      <c r="I130" s="157"/>
      <c r="J130" s="156"/>
      <c r="K130" s="157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7"/>
      <c r="AH130" s="156"/>
      <c r="AI130" s="162"/>
      <c r="AJ130" s="156"/>
      <c r="AK130" s="156"/>
      <c r="AL130" s="156"/>
      <c r="AM130" s="156"/>
      <c r="AN130" s="156"/>
      <c r="AO130" s="156"/>
      <c r="AP130" s="156"/>
      <c r="AQ130" s="156"/>
    </row>
    <row r="131" spans="1:43" s="78" customFormat="1" ht="18" customHeight="1">
      <c r="A131" s="156"/>
      <c r="B131" s="156"/>
      <c r="C131" s="156"/>
      <c r="D131" s="161"/>
      <c r="E131" s="156"/>
      <c r="F131" s="156"/>
      <c r="G131" s="156"/>
      <c r="H131" s="156"/>
      <c r="I131" s="157"/>
      <c r="J131" s="156"/>
      <c r="K131" s="157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7"/>
      <c r="AH131" s="156"/>
      <c r="AI131" s="162"/>
      <c r="AJ131" s="156"/>
      <c r="AK131" s="156"/>
      <c r="AL131" s="156"/>
      <c r="AM131" s="156"/>
      <c r="AN131" s="156"/>
      <c r="AO131" s="156"/>
      <c r="AP131" s="156"/>
      <c r="AQ131" s="156"/>
    </row>
    <row r="132" spans="1:43" s="78" customFormat="1" ht="18" customHeight="1">
      <c r="A132" s="156"/>
      <c r="B132" s="156"/>
      <c r="C132" s="156"/>
      <c r="D132" s="161"/>
      <c r="E132" s="156"/>
      <c r="F132" s="156"/>
      <c r="G132" s="156"/>
      <c r="H132" s="156"/>
      <c r="I132" s="157"/>
      <c r="J132" s="156"/>
      <c r="K132" s="157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7"/>
      <c r="AH132" s="156"/>
      <c r="AI132" s="162"/>
      <c r="AJ132" s="156"/>
      <c r="AK132" s="156"/>
      <c r="AL132" s="156"/>
      <c r="AM132" s="156"/>
      <c r="AN132" s="156"/>
      <c r="AO132" s="156"/>
      <c r="AP132" s="156"/>
      <c r="AQ132" s="156"/>
    </row>
    <row r="133" spans="1:43" s="78" customFormat="1" ht="18" customHeight="1">
      <c r="A133" s="156"/>
      <c r="B133" s="156"/>
      <c r="C133" s="156"/>
      <c r="D133" s="161"/>
      <c r="E133" s="156"/>
      <c r="F133" s="156"/>
      <c r="G133" s="156"/>
      <c r="H133" s="156"/>
      <c r="I133" s="157"/>
      <c r="J133" s="156"/>
      <c r="K133" s="157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7"/>
      <c r="AH133" s="156"/>
      <c r="AI133" s="162"/>
      <c r="AJ133" s="156"/>
      <c r="AK133" s="156"/>
      <c r="AL133" s="156"/>
      <c r="AM133" s="156"/>
      <c r="AN133" s="156"/>
      <c r="AO133" s="156"/>
      <c r="AP133" s="156"/>
      <c r="AQ133" s="156"/>
    </row>
    <row r="134" spans="1:43" s="78" customFormat="1" ht="18" customHeight="1">
      <c r="A134" s="156"/>
      <c r="B134" s="156"/>
      <c r="C134" s="156"/>
      <c r="D134" s="161"/>
      <c r="E134" s="156"/>
      <c r="F134" s="156"/>
      <c r="G134" s="156"/>
      <c r="H134" s="156"/>
      <c r="I134" s="157"/>
      <c r="J134" s="156"/>
      <c r="K134" s="157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7"/>
      <c r="AH134" s="156"/>
      <c r="AI134" s="162"/>
      <c r="AJ134" s="156"/>
      <c r="AK134" s="156"/>
      <c r="AL134" s="156"/>
      <c r="AM134" s="156"/>
      <c r="AN134" s="156"/>
      <c r="AO134" s="156"/>
      <c r="AP134" s="156"/>
      <c r="AQ134" s="156"/>
    </row>
    <row r="135" spans="1:43" s="78" customFormat="1" ht="18" customHeight="1">
      <c r="A135" s="156"/>
      <c r="B135" s="156"/>
      <c r="C135" s="156"/>
      <c r="D135" s="161"/>
      <c r="E135" s="156"/>
      <c r="F135" s="156"/>
      <c r="G135" s="156"/>
      <c r="H135" s="156"/>
      <c r="I135" s="157"/>
      <c r="J135" s="156"/>
      <c r="K135" s="157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7"/>
      <c r="AH135" s="156"/>
      <c r="AI135" s="162"/>
      <c r="AJ135" s="156"/>
      <c r="AK135" s="156"/>
      <c r="AL135" s="156"/>
      <c r="AM135" s="156"/>
      <c r="AN135" s="156"/>
      <c r="AO135" s="156"/>
      <c r="AP135" s="156"/>
      <c r="AQ135" s="156"/>
    </row>
    <row r="136" spans="1:43" s="78" customFormat="1" ht="18" customHeight="1">
      <c r="A136" s="156"/>
      <c r="B136" s="156"/>
      <c r="C136" s="156"/>
      <c r="D136" s="161"/>
      <c r="E136" s="156"/>
      <c r="F136" s="156"/>
      <c r="G136" s="156"/>
      <c r="H136" s="156"/>
      <c r="I136" s="157"/>
      <c r="J136" s="156"/>
      <c r="K136" s="157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7"/>
      <c r="AH136" s="156"/>
      <c r="AI136" s="162"/>
      <c r="AJ136" s="156"/>
      <c r="AK136" s="156"/>
      <c r="AL136" s="156"/>
      <c r="AM136" s="156"/>
      <c r="AN136" s="156"/>
      <c r="AO136" s="156"/>
      <c r="AP136" s="156"/>
      <c r="AQ136" s="156"/>
    </row>
    <row r="137" spans="1:43" s="78" customFormat="1" ht="18" customHeight="1">
      <c r="A137" s="156"/>
      <c r="B137" s="156"/>
      <c r="C137" s="156"/>
      <c r="D137" s="161"/>
      <c r="E137" s="156"/>
      <c r="F137" s="156"/>
      <c r="G137" s="156"/>
      <c r="H137" s="156"/>
      <c r="I137" s="157"/>
      <c r="J137" s="156"/>
      <c r="K137" s="157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7"/>
      <c r="AH137" s="156"/>
      <c r="AI137" s="162"/>
      <c r="AJ137" s="156"/>
      <c r="AK137" s="156"/>
      <c r="AL137" s="156"/>
      <c r="AM137" s="156"/>
      <c r="AN137" s="156"/>
      <c r="AO137" s="156"/>
      <c r="AP137" s="156"/>
      <c r="AQ137" s="156"/>
    </row>
    <row r="138" spans="1:43" s="78" customFormat="1" ht="18" customHeight="1">
      <c r="A138" s="156"/>
      <c r="B138" s="156"/>
      <c r="C138" s="156"/>
      <c r="D138" s="161"/>
      <c r="E138" s="156"/>
      <c r="F138" s="156"/>
      <c r="G138" s="156"/>
      <c r="H138" s="156"/>
      <c r="I138" s="157"/>
      <c r="J138" s="156"/>
      <c r="K138" s="157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7"/>
      <c r="AH138" s="156"/>
      <c r="AI138" s="162"/>
      <c r="AJ138" s="156"/>
      <c r="AK138" s="156"/>
      <c r="AL138" s="156"/>
      <c r="AM138" s="156"/>
      <c r="AN138" s="156"/>
      <c r="AO138" s="156"/>
      <c r="AP138" s="156"/>
      <c r="AQ138" s="156"/>
    </row>
    <row r="139" spans="1:43" s="78" customFormat="1" ht="18" customHeight="1">
      <c r="A139" s="156"/>
      <c r="B139" s="156"/>
      <c r="C139" s="156"/>
      <c r="D139" s="161"/>
      <c r="E139" s="156"/>
      <c r="F139" s="156"/>
      <c r="G139" s="156"/>
      <c r="H139" s="156"/>
      <c r="I139" s="157"/>
      <c r="J139" s="156"/>
      <c r="K139" s="157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7"/>
      <c r="AH139" s="156"/>
      <c r="AI139" s="162"/>
      <c r="AJ139" s="156"/>
      <c r="AK139" s="156"/>
      <c r="AL139" s="156"/>
      <c r="AM139" s="156"/>
      <c r="AN139" s="156"/>
      <c r="AO139" s="156"/>
      <c r="AP139" s="156"/>
      <c r="AQ139" s="156"/>
    </row>
    <row r="140" spans="1:43" s="78" customFormat="1" ht="18" customHeight="1">
      <c r="A140" s="156"/>
      <c r="B140" s="156"/>
      <c r="C140" s="156"/>
      <c r="D140" s="161"/>
      <c r="E140" s="156"/>
      <c r="F140" s="156"/>
      <c r="G140" s="156"/>
      <c r="H140" s="156"/>
      <c r="I140" s="157"/>
      <c r="J140" s="156"/>
      <c r="K140" s="157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7"/>
      <c r="AH140" s="156"/>
      <c r="AI140" s="162"/>
      <c r="AJ140" s="156"/>
      <c r="AK140" s="156"/>
      <c r="AL140" s="156"/>
      <c r="AM140" s="156"/>
      <c r="AN140" s="156"/>
      <c r="AO140" s="156"/>
      <c r="AP140" s="156"/>
      <c r="AQ140" s="156"/>
    </row>
    <row r="141" spans="1:43" s="78" customFormat="1" ht="18" customHeight="1">
      <c r="A141" s="156"/>
      <c r="B141" s="156"/>
      <c r="C141" s="156"/>
      <c r="D141" s="161"/>
      <c r="E141" s="156"/>
      <c r="F141" s="156"/>
      <c r="G141" s="156"/>
      <c r="H141" s="156"/>
      <c r="I141" s="157"/>
      <c r="J141" s="156"/>
      <c r="K141" s="157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7"/>
      <c r="AH141" s="156"/>
      <c r="AI141" s="162"/>
      <c r="AJ141" s="156"/>
      <c r="AK141" s="156"/>
      <c r="AL141" s="156"/>
      <c r="AM141" s="156"/>
      <c r="AN141" s="156"/>
      <c r="AO141" s="156"/>
      <c r="AP141" s="156"/>
      <c r="AQ141" s="156"/>
    </row>
    <row r="142" spans="1:43" s="78" customFormat="1" ht="18" customHeight="1">
      <c r="A142" s="156"/>
      <c r="B142" s="156"/>
      <c r="C142" s="156"/>
      <c r="D142" s="161"/>
      <c r="E142" s="156"/>
      <c r="F142" s="156"/>
      <c r="G142" s="156"/>
      <c r="H142" s="156"/>
      <c r="I142" s="157"/>
      <c r="J142" s="156"/>
      <c r="K142" s="157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7"/>
      <c r="AH142" s="156"/>
      <c r="AI142" s="162"/>
      <c r="AJ142" s="156"/>
      <c r="AK142" s="156"/>
      <c r="AL142" s="156"/>
      <c r="AM142" s="156"/>
      <c r="AN142" s="156"/>
      <c r="AO142" s="156"/>
      <c r="AP142" s="156"/>
      <c r="AQ142" s="156"/>
    </row>
    <row r="143" spans="1:43" s="78" customFormat="1" ht="18" customHeight="1">
      <c r="A143" s="156"/>
      <c r="B143" s="156"/>
      <c r="C143" s="156"/>
      <c r="D143" s="161"/>
      <c r="E143" s="156"/>
      <c r="F143" s="156"/>
      <c r="G143" s="156"/>
      <c r="H143" s="156"/>
      <c r="I143" s="157"/>
      <c r="J143" s="156"/>
      <c r="K143" s="157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7"/>
      <c r="AH143" s="156"/>
      <c r="AI143" s="162"/>
      <c r="AJ143" s="156"/>
      <c r="AK143" s="156"/>
      <c r="AL143" s="156"/>
      <c r="AM143" s="156"/>
      <c r="AN143" s="156"/>
      <c r="AO143" s="156"/>
      <c r="AP143" s="156"/>
      <c r="AQ143" s="156"/>
    </row>
    <row r="144" spans="1:43" s="78" customFormat="1" ht="18" customHeight="1">
      <c r="A144" s="156"/>
      <c r="B144" s="156"/>
      <c r="C144" s="156"/>
      <c r="D144" s="161"/>
      <c r="E144" s="156"/>
      <c r="F144" s="156"/>
      <c r="G144" s="156"/>
      <c r="H144" s="156"/>
      <c r="I144" s="157"/>
      <c r="J144" s="156"/>
      <c r="K144" s="157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7"/>
      <c r="AH144" s="156"/>
      <c r="AI144" s="162"/>
      <c r="AJ144" s="156"/>
      <c r="AK144" s="156"/>
      <c r="AL144" s="156"/>
      <c r="AM144" s="156"/>
      <c r="AN144" s="156"/>
      <c r="AO144" s="156"/>
      <c r="AP144" s="156"/>
      <c r="AQ144" s="156"/>
    </row>
    <row r="145" spans="1:43" s="78" customFormat="1" ht="18" customHeight="1">
      <c r="A145" s="156"/>
      <c r="B145" s="156"/>
      <c r="C145" s="156"/>
      <c r="D145" s="161"/>
      <c r="E145" s="156"/>
      <c r="F145" s="156"/>
      <c r="G145" s="156"/>
      <c r="H145" s="156"/>
      <c r="I145" s="157"/>
      <c r="J145" s="156"/>
      <c r="K145" s="157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7"/>
      <c r="AH145" s="156"/>
      <c r="AI145" s="162"/>
      <c r="AJ145" s="156"/>
      <c r="AK145" s="156"/>
      <c r="AL145" s="156"/>
      <c r="AM145" s="156"/>
      <c r="AN145" s="156"/>
      <c r="AO145" s="156"/>
      <c r="AP145" s="156"/>
      <c r="AQ145" s="156"/>
    </row>
    <row r="146" spans="1:43" s="78" customFormat="1" ht="18" customHeight="1">
      <c r="A146" s="156"/>
      <c r="B146" s="156"/>
      <c r="C146" s="156"/>
      <c r="D146" s="161"/>
      <c r="E146" s="156"/>
      <c r="F146" s="156"/>
      <c r="G146" s="156"/>
      <c r="H146" s="156"/>
      <c r="I146" s="157"/>
      <c r="J146" s="156"/>
      <c r="K146" s="157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7"/>
      <c r="AH146" s="156"/>
      <c r="AI146" s="162"/>
      <c r="AJ146" s="156"/>
      <c r="AK146" s="156"/>
      <c r="AL146" s="156"/>
      <c r="AM146" s="156"/>
      <c r="AN146" s="156"/>
      <c r="AO146" s="156"/>
      <c r="AP146" s="156"/>
      <c r="AQ146" s="156"/>
    </row>
    <row r="147" spans="1:43" s="78" customFormat="1" ht="18" customHeight="1">
      <c r="A147" s="156"/>
      <c r="B147" s="156"/>
      <c r="C147" s="156"/>
      <c r="D147" s="161"/>
      <c r="E147" s="156"/>
      <c r="F147" s="156"/>
      <c r="G147" s="156"/>
      <c r="H147" s="156"/>
      <c r="I147" s="157"/>
      <c r="J147" s="156"/>
      <c r="K147" s="157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7"/>
      <c r="AH147" s="156"/>
      <c r="AI147" s="162"/>
      <c r="AJ147" s="156"/>
      <c r="AK147" s="156"/>
      <c r="AL147" s="156"/>
      <c r="AM147" s="156"/>
      <c r="AN147" s="156"/>
      <c r="AO147" s="156"/>
      <c r="AP147" s="156"/>
      <c r="AQ147" s="156"/>
    </row>
    <row r="148" spans="1:43" s="78" customFormat="1" ht="18" customHeight="1">
      <c r="A148" s="156"/>
      <c r="B148" s="156"/>
      <c r="C148" s="156"/>
      <c r="D148" s="161"/>
      <c r="E148" s="156"/>
      <c r="F148" s="156"/>
      <c r="G148" s="156"/>
      <c r="H148" s="156"/>
      <c r="I148" s="157"/>
      <c r="J148" s="156"/>
      <c r="K148" s="157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7"/>
      <c r="AH148" s="156"/>
      <c r="AI148" s="162"/>
      <c r="AJ148" s="156"/>
      <c r="AK148" s="156"/>
      <c r="AL148" s="156"/>
      <c r="AM148" s="156"/>
      <c r="AN148" s="156"/>
      <c r="AO148" s="156"/>
      <c r="AP148" s="156"/>
      <c r="AQ148" s="156"/>
    </row>
    <row r="149" spans="1:43" s="78" customFormat="1" ht="18" customHeight="1">
      <c r="A149" s="156"/>
      <c r="B149" s="156"/>
      <c r="C149" s="156"/>
      <c r="D149" s="161"/>
      <c r="E149" s="156"/>
      <c r="F149" s="156"/>
      <c r="G149" s="156"/>
      <c r="H149" s="156"/>
      <c r="I149" s="157"/>
      <c r="J149" s="156"/>
      <c r="K149" s="157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7"/>
      <c r="AH149" s="156"/>
      <c r="AI149" s="162"/>
      <c r="AJ149" s="156"/>
      <c r="AK149" s="156"/>
      <c r="AL149" s="156"/>
      <c r="AM149" s="156"/>
      <c r="AN149" s="156"/>
      <c r="AO149" s="156"/>
      <c r="AP149" s="156"/>
      <c r="AQ149" s="156"/>
    </row>
    <row r="150" spans="1:43" s="78" customFormat="1" ht="18" customHeight="1">
      <c r="A150" s="156"/>
      <c r="B150" s="156"/>
      <c r="C150" s="156"/>
      <c r="D150" s="161"/>
      <c r="E150" s="156"/>
      <c r="F150" s="156"/>
      <c r="G150" s="156"/>
      <c r="H150" s="156"/>
      <c r="I150" s="157"/>
      <c r="J150" s="156"/>
      <c r="K150" s="157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7"/>
      <c r="AH150" s="156"/>
      <c r="AI150" s="162"/>
      <c r="AJ150" s="156"/>
      <c r="AK150" s="156"/>
      <c r="AL150" s="156"/>
      <c r="AM150" s="156"/>
      <c r="AN150" s="156"/>
      <c r="AO150" s="156"/>
      <c r="AP150" s="156"/>
      <c r="AQ150" s="156"/>
    </row>
    <row r="151" spans="1:43" s="78" customFormat="1" ht="18" customHeight="1">
      <c r="A151" s="156"/>
      <c r="B151" s="156"/>
      <c r="C151" s="156"/>
      <c r="D151" s="161"/>
      <c r="E151" s="156"/>
      <c r="F151" s="156"/>
      <c r="G151" s="156"/>
      <c r="H151" s="156"/>
      <c r="I151" s="157"/>
      <c r="J151" s="156"/>
      <c r="K151" s="157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7"/>
      <c r="AH151" s="156"/>
      <c r="AI151" s="162"/>
      <c r="AJ151" s="156"/>
      <c r="AK151" s="156"/>
      <c r="AL151" s="156"/>
      <c r="AM151" s="156"/>
      <c r="AN151" s="156"/>
      <c r="AO151" s="156"/>
      <c r="AP151" s="156"/>
      <c r="AQ151" s="156"/>
    </row>
    <row r="152" spans="1:43" s="78" customFormat="1" ht="18" customHeight="1">
      <c r="A152" s="156"/>
      <c r="B152" s="156"/>
      <c r="C152" s="156"/>
      <c r="D152" s="161"/>
      <c r="E152" s="156"/>
      <c r="F152" s="156"/>
      <c r="G152" s="156"/>
      <c r="H152" s="156"/>
      <c r="I152" s="157"/>
      <c r="J152" s="156"/>
      <c r="K152" s="157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7"/>
      <c r="AH152" s="156"/>
      <c r="AI152" s="162"/>
      <c r="AJ152" s="156"/>
      <c r="AK152" s="156"/>
      <c r="AL152" s="156"/>
      <c r="AM152" s="156"/>
      <c r="AN152" s="156"/>
      <c r="AO152" s="156"/>
      <c r="AP152" s="156"/>
      <c r="AQ152" s="156"/>
    </row>
    <row r="153" spans="1:43" s="78" customFormat="1" ht="18" customHeight="1">
      <c r="A153" s="156"/>
      <c r="B153" s="156"/>
      <c r="C153" s="156"/>
      <c r="D153" s="161"/>
      <c r="E153" s="156"/>
      <c r="F153" s="156"/>
      <c r="G153" s="156"/>
      <c r="H153" s="156"/>
      <c r="I153" s="157"/>
      <c r="J153" s="156"/>
      <c r="K153" s="157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7"/>
      <c r="AH153" s="156"/>
      <c r="AI153" s="162"/>
      <c r="AJ153" s="156"/>
      <c r="AK153" s="156"/>
      <c r="AL153" s="156"/>
      <c r="AM153" s="156"/>
      <c r="AN153" s="156"/>
      <c r="AO153" s="156"/>
      <c r="AP153" s="156"/>
      <c r="AQ153" s="156"/>
    </row>
    <row r="154" spans="1:43" s="78" customFormat="1" ht="18" customHeight="1">
      <c r="A154" s="156"/>
      <c r="B154" s="156"/>
      <c r="C154" s="156"/>
      <c r="D154" s="161"/>
      <c r="E154" s="156"/>
      <c r="F154" s="156"/>
      <c r="G154" s="156"/>
      <c r="H154" s="156"/>
      <c r="I154" s="157"/>
      <c r="J154" s="156"/>
      <c r="K154" s="157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7"/>
      <c r="AH154" s="156"/>
      <c r="AI154" s="162"/>
      <c r="AJ154" s="156"/>
      <c r="AK154" s="156"/>
      <c r="AL154" s="156"/>
      <c r="AM154" s="156"/>
      <c r="AN154" s="156"/>
      <c r="AO154" s="156"/>
      <c r="AP154" s="156"/>
      <c r="AQ154" s="156"/>
    </row>
    <row r="155" spans="1:43" s="78" customFormat="1" ht="18" customHeight="1">
      <c r="A155" s="156"/>
      <c r="B155" s="156"/>
      <c r="C155" s="156"/>
      <c r="D155" s="161"/>
      <c r="E155" s="156"/>
      <c r="F155" s="156"/>
      <c r="G155" s="156"/>
      <c r="H155" s="156"/>
      <c r="I155" s="157"/>
      <c r="J155" s="156"/>
      <c r="K155" s="157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7"/>
      <c r="AH155" s="156"/>
      <c r="AI155" s="162"/>
      <c r="AJ155" s="156"/>
      <c r="AK155" s="156"/>
      <c r="AL155" s="156"/>
      <c r="AM155" s="156"/>
      <c r="AN155" s="156"/>
      <c r="AO155" s="156"/>
      <c r="AP155" s="156"/>
      <c r="AQ155" s="156"/>
    </row>
    <row r="156" spans="1:43" s="78" customFormat="1" ht="18" customHeight="1">
      <c r="A156" s="156"/>
      <c r="B156" s="156"/>
      <c r="C156" s="156"/>
      <c r="D156" s="161"/>
      <c r="E156" s="156"/>
      <c r="F156" s="156"/>
      <c r="G156" s="156"/>
      <c r="H156" s="156"/>
      <c r="I156" s="157"/>
      <c r="J156" s="156"/>
      <c r="K156" s="157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7"/>
      <c r="AH156" s="156"/>
      <c r="AI156" s="162"/>
      <c r="AJ156" s="156"/>
      <c r="AK156" s="156"/>
      <c r="AL156" s="156"/>
      <c r="AM156" s="156"/>
      <c r="AN156" s="156"/>
      <c r="AO156" s="156"/>
      <c r="AP156" s="156"/>
      <c r="AQ156" s="156"/>
    </row>
    <row r="157" spans="1:43" s="78" customFormat="1" ht="18" customHeight="1">
      <c r="A157" s="156"/>
      <c r="B157" s="156"/>
      <c r="C157" s="156"/>
      <c r="D157" s="161"/>
      <c r="E157" s="156"/>
      <c r="F157" s="156"/>
      <c r="G157" s="156"/>
      <c r="H157" s="156"/>
      <c r="I157" s="157"/>
      <c r="J157" s="156"/>
      <c r="K157" s="157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7"/>
      <c r="AH157" s="156"/>
      <c r="AI157" s="162"/>
      <c r="AJ157" s="156"/>
      <c r="AK157" s="156"/>
      <c r="AL157" s="156"/>
      <c r="AM157" s="156"/>
      <c r="AN157" s="156"/>
      <c r="AO157" s="156"/>
      <c r="AP157" s="156"/>
      <c r="AQ157" s="156"/>
    </row>
    <row r="158" spans="1:43" s="78" customFormat="1" ht="18" customHeight="1">
      <c r="A158" s="156"/>
      <c r="B158" s="156"/>
      <c r="C158" s="156"/>
      <c r="D158" s="161"/>
      <c r="E158" s="156"/>
      <c r="F158" s="156"/>
      <c r="G158" s="156"/>
      <c r="H158" s="156"/>
      <c r="I158" s="157"/>
      <c r="J158" s="156"/>
      <c r="K158" s="157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156"/>
      <c r="AG158" s="157"/>
      <c r="AH158" s="156"/>
      <c r="AI158" s="162"/>
      <c r="AJ158" s="156"/>
      <c r="AK158" s="156"/>
      <c r="AL158" s="156"/>
      <c r="AM158" s="156"/>
      <c r="AN158" s="156"/>
      <c r="AO158" s="156"/>
      <c r="AP158" s="156"/>
      <c r="AQ158" s="156"/>
    </row>
    <row r="159" spans="1:43" s="78" customFormat="1" ht="18" customHeight="1">
      <c r="A159" s="156"/>
      <c r="B159" s="156"/>
      <c r="C159" s="156"/>
      <c r="D159" s="161"/>
      <c r="E159" s="156"/>
      <c r="F159" s="156"/>
      <c r="G159" s="156"/>
      <c r="H159" s="156"/>
      <c r="I159" s="157"/>
      <c r="J159" s="156"/>
      <c r="K159" s="157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7"/>
      <c r="AH159" s="156"/>
      <c r="AI159" s="162"/>
      <c r="AJ159" s="156"/>
      <c r="AK159" s="156"/>
      <c r="AL159" s="156"/>
      <c r="AM159" s="156"/>
      <c r="AN159" s="156"/>
      <c r="AO159" s="156"/>
      <c r="AP159" s="156"/>
      <c r="AQ159" s="156"/>
    </row>
    <row r="160" spans="1:43" s="78" customFormat="1" ht="18" customHeight="1">
      <c r="A160" s="156"/>
      <c r="B160" s="156"/>
      <c r="C160" s="156"/>
      <c r="D160" s="161"/>
      <c r="E160" s="156"/>
      <c r="F160" s="156"/>
      <c r="G160" s="156"/>
      <c r="H160" s="156"/>
      <c r="I160" s="157"/>
      <c r="J160" s="156"/>
      <c r="K160" s="157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/>
      <c r="AF160" s="156"/>
      <c r="AG160" s="157"/>
      <c r="AH160" s="156"/>
      <c r="AI160" s="162"/>
      <c r="AJ160" s="156"/>
      <c r="AK160" s="156"/>
      <c r="AL160" s="156"/>
      <c r="AM160" s="156"/>
      <c r="AN160" s="156"/>
      <c r="AO160" s="156"/>
      <c r="AP160" s="156"/>
      <c r="AQ160" s="156"/>
    </row>
    <row r="161" spans="1:43" s="78" customFormat="1" ht="18" customHeight="1">
      <c r="A161" s="156"/>
      <c r="B161" s="156"/>
      <c r="C161" s="156"/>
      <c r="D161" s="161"/>
      <c r="E161" s="156"/>
      <c r="F161" s="156"/>
      <c r="G161" s="156"/>
      <c r="H161" s="156"/>
      <c r="I161" s="157"/>
      <c r="J161" s="156"/>
      <c r="K161" s="157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7"/>
      <c r="AH161" s="156"/>
      <c r="AI161" s="162"/>
      <c r="AJ161" s="156"/>
      <c r="AK161" s="156"/>
      <c r="AL161" s="156"/>
      <c r="AM161" s="156"/>
      <c r="AN161" s="156"/>
      <c r="AO161" s="156"/>
      <c r="AP161" s="156"/>
      <c r="AQ161" s="156"/>
    </row>
    <row r="162" spans="1:43" s="78" customFormat="1" ht="18" customHeight="1">
      <c r="A162" s="156"/>
      <c r="B162" s="156"/>
      <c r="C162" s="156"/>
      <c r="D162" s="161"/>
      <c r="E162" s="156"/>
      <c r="F162" s="156"/>
      <c r="G162" s="156"/>
      <c r="H162" s="156"/>
      <c r="I162" s="157"/>
      <c r="J162" s="156"/>
      <c r="K162" s="157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7"/>
      <c r="AH162" s="156"/>
      <c r="AI162" s="162"/>
      <c r="AJ162" s="156"/>
      <c r="AK162" s="156"/>
      <c r="AL162" s="156"/>
      <c r="AM162" s="156"/>
      <c r="AN162" s="156"/>
      <c r="AO162" s="156"/>
      <c r="AP162" s="156"/>
      <c r="AQ162" s="156"/>
    </row>
    <row r="163" spans="1:43" s="78" customFormat="1" ht="18" customHeight="1">
      <c r="A163" s="156"/>
      <c r="B163" s="156"/>
      <c r="C163" s="156"/>
      <c r="D163" s="161"/>
      <c r="E163" s="156"/>
      <c r="F163" s="156"/>
      <c r="G163" s="156"/>
      <c r="H163" s="156"/>
      <c r="I163" s="157"/>
      <c r="J163" s="156"/>
      <c r="K163" s="157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7"/>
      <c r="AH163" s="156"/>
      <c r="AI163" s="162"/>
      <c r="AJ163" s="156"/>
      <c r="AK163" s="156"/>
      <c r="AL163" s="156"/>
      <c r="AM163" s="156"/>
      <c r="AN163" s="156"/>
      <c r="AO163" s="156"/>
      <c r="AP163" s="156"/>
      <c r="AQ163" s="156"/>
    </row>
    <row r="164" spans="1:43" s="78" customFormat="1" ht="18" customHeight="1">
      <c r="A164" s="156"/>
      <c r="B164" s="156"/>
      <c r="C164" s="156"/>
      <c r="D164" s="161"/>
      <c r="E164" s="156"/>
      <c r="F164" s="156"/>
      <c r="G164" s="156"/>
      <c r="H164" s="156"/>
      <c r="I164" s="157"/>
      <c r="J164" s="156"/>
      <c r="K164" s="157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7"/>
      <c r="AH164" s="156"/>
      <c r="AI164" s="162"/>
      <c r="AJ164" s="156"/>
      <c r="AK164" s="156"/>
      <c r="AL164" s="156"/>
      <c r="AM164" s="156"/>
      <c r="AN164" s="156"/>
      <c r="AO164" s="156"/>
      <c r="AP164" s="156"/>
      <c r="AQ164" s="156"/>
    </row>
    <row r="165" spans="1:43" s="78" customFormat="1" ht="18" customHeight="1">
      <c r="A165" s="156"/>
      <c r="B165" s="156"/>
      <c r="C165" s="156"/>
      <c r="D165" s="161"/>
      <c r="E165" s="156"/>
      <c r="F165" s="156"/>
      <c r="G165" s="156"/>
      <c r="H165" s="156"/>
      <c r="I165" s="157"/>
      <c r="J165" s="156"/>
      <c r="K165" s="157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6"/>
      <c r="AF165" s="156"/>
      <c r="AG165" s="157"/>
      <c r="AH165" s="156"/>
      <c r="AI165" s="162"/>
      <c r="AJ165" s="156"/>
      <c r="AK165" s="156"/>
      <c r="AL165" s="156"/>
      <c r="AM165" s="156"/>
      <c r="AN165" s="156"/>
      <c r="AO165" s="156"/>
      <c r="AP165" s="156"/>
      <c r="AQ165" s="156"/>
    </row>
    <row r="166" spans="1:43" s="78" customFormat="1" ht="18" customHeight="1">
      <c r="A166" s="156"/>
      <c r="B166" s="156"/>
      <c r="C166" s="156"/>
      <c r="D166" s="161"/>
      <c r="E166" s="156"/>
      <c r="F166" s="156"/>
      <c r="G166" s="156"/>
      <c r="H166" s="156"/>
      <c r="I166" s="157"/>
      <c r="J166" s="156"/>
      <c r="K166" s="157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7"/>
      <c r="AH166" s="156"/>
      <c r="AI166" s="162"/>
      <c r="AJ166" s="156"/>
      <c r="AK166" s="156"/>
      <c r="AL166" s="156"/>
      <c r="AM166" s="156"/>
      <c r="AN166" s="156"/>
      <c r="AO166" s="156"/>
      <c r="AP166" s="156"/>
      <c r="AQ166" s="156"/>
    </row>
    <row r="167" spans="1:43" s="78" customFormat="1" ht="18" customHeight="1">
      <c r="A167" s="156"/>
      <c r="B167" s="156"/>
      <c r="C167" s="156"/>
      <c r="D167" s="161"/>
      <c r="E167" s="156"/>
      <c r="F167" s="156"/>
      <c r="G167" s="156"/>
      <c r="H167" s="156"/>
      <c r="I167" s="157"/>
      <c r="J167" s="156"/>
      <c r="K167" s="157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156"/>
      <c r="AG167" s="157"/>
      <c r="AH167" s="156"/>
      <c r="AI167" s="162"/>
      <c r="AJ167" s="156"/>
      <c r="AK167" s="156"/>
      <c r="AL167" s="156"/>
      <c r="AM167" s="156"/>
      <c r="AN167" s="156"/>
      <c r="AO167" s="156"/>
      <c r="AP167" s="156"/>
      <c r="AQ167" s="156"/>
    </row>
    <row r="168" spans="1:43" s="78" customFormat="1" ht="18" customHeight="1">
      <c r="A168" s="156"/>
      <c r="B168" s="156"/>
      <c r="C168" s="156"/>
      <c r="D168" s="161"/>
      <c r="E168" s="156"/>
      <c r="F168" s="156"/>
      <c r="G168" s="156"/>
      <c r="H168" s="156"/>
      <c r="I168" s="157"/>
      <c r="J168" s="156"/>
      <c r="K168" s="157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7"/>
      <c r="AH168" s="156"/>
      <c r="AI168" s="162"/>
      <c r="AJ168" s="156"/>
      <c r="AK168" s="156"/>
      <c r="AL168" s="156"/>
      <c r="AM168" s="156"/>
      <c r="AN168" s="156"/>
      <c r="AO168" s="156"/>
      <c r="AP168" s="156"/>
      <c r="AQ168" s="156"/>
    </row>
    <row r="169" spans="1:43" s="78" customFormat="1" ht="18" customHeight="1">
      <c r="A169" s="156"/>
      <c r="B169" s="156"/>
      <c r="C169" s="156"/>
      <c r="D169" s="161"/>
      <c r="E169" s="156"/>
      <c r="F169" s="156"/>
      <c r="G169" s="156"/>
      <c r="H169" s="156"/>
      <c r="I169" s="157"/>
      <c r="J169" s="156"/>
      <c r="K169" s="157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6"/>
      <c r="AG169" s="157"/>
      <c r="AH169" s="156"/>
      <c r="AI169" s="162"/>
      <c r="AJ169" s="156"/>
      <c r="AK169" s="156"/>
      <c r="AL169" s="156"/>
      <c r="AM169" s="156"/>
      <c r="AN169" s="156"/>
      <c r="AO169" s="156"/>
      <c r="AP169" s="156"/>
      <c r="AQ169" s="156"/>
    </row>
    <row r="170" spans="1:43" s="78" customFormat="1" ht="18" customHeight="1">
      <c r="A170" s="156"/>
      <c r="B170" s="156"/>
      <c r="C170" s="156"/>
      <c r="D170" s="161"/>
      <c r="E170" s="156"/>
      <c r="F170" s="156"/>
      <c r="G170" s="156"/>
      <c r="H170" s="156"/>
      <c r="I170" s="157"/>
      <c r="J170" s="156"/>
      <c r="K170" s="157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6"/>
      <c r="AC170" s="156"/>
      <c r="AD170" s="156"/>
      <c r="AE170" s="156"/>
      <c r="AF170" s="156"/>
      <c r="AG170" s="157"/>
      <c r="AH170" s="156"/>
      <c r="AI170" s="162"/>
      <c r="AJ170" s="156"/>
      <c r="AK170" s="156"/>
      <c r="AL170" s="156"/>
      <c r="AM170" s="156"/>
      <c r="AN170" s="156"/>
      <c r="AO170" s="156"/>
      <c r="AP170" s="156"/>
      <c r="AQ170" s="156"/>
    </row>
    <row r="171" spans="1:43" s="78" customFormat="1" ht="18" customHeight="1">
      <c r="A171" s="156"/>
      <c r="B171" s="156"/>
      <c r="C171" s="156"/>
      <c r="D171" s="161"/>
      <c r="E171" s="156"/>
      <c r="F171" s="156"/>
      <c r="G171" s="156"/>
      <c r="H171" s="156"/>
      <c r="I171" s="157"/>
      <c r="J171" s="156"/>
      <c r="K171" s="157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7"/>
      <c r="AH171" s="156"/>
      <c r="AI171" s="162"/>
      <c r="AJ171" s="156"/>
      <c r="AK171" s="156"/>
      <c r="AL171" s="156"/>
      <c r="AM171" s="156"/>
      <c r="AN171" s="156"/>
      <c r="AO171" s="156"/>
      <c r="AP171" s="156"/>
      <c r="AQ171" s="156"/>
    </row>
    <row r="172" spans="1:43" s="78" customFormat="1" ht="18" customHeight="1">
      <c r="A172" s="156"/>
      <c r="B172" s="156"/>
      <c r="C172" s="156"/>
      <c r="D172" s="161"/>
      <c r="E172" s="156"/>
      <c r="F172" s="156"/>
      <c r="G172" s="156"/>
      <c r="H172" s="156"/>
      <c r="I172" s="157"/>
      <c r="J172" s="156"/>
      <c r="K172" s="157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156"/>
      <c r="AG172" s="157"/>
      <c r="AH172" s="156"/>
      <c r="AI172" s="162"/>
      <c r="AJ172" s="156"/>
      <c r="AK172" s="156"/>
      <c r="AL172" s="156"/>
      <c r="AM172" s="156"/>
      <c r="AN172" s="156"/>
      <c r="AO172" s="156"/>
      <c r="AP172" s="156"/>
      <c r="AQ172" s="156"/>
    </row>
    <row r="173" spans="1:43" s="78" customFormat="1" ht="18" customHeight="1">
      <c r="A173" s="156"/>
      <c r="B173" s="156"/>
      <c r="C173" s="156"/>
      <c r="D173" s="161"/>
      <c r="E173" s="156"/>
      <c r="F173" s="156"/>
      <c r="G173" s="156"/>
      <c r="H173" s="156"/>
      <c r="I173" s="157"/>
      <c r="J173" s="156"/>
      <c r="K173" s="157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7"/>
      <c r="AH173" s="156"/>
      <c r="AI173" s="162"/>
      <c r="AJ173" s="156"/>
      <c r="AK173" s="156"/>
      <c r="AL173" s="156"/>
      <c r="AM173" s="156"/>
      <c r="AN173" s="156"/>
      <c r="AO173" s="156"/>
      <c r="AP173" s="156"/>
      <c r="AQ173" s="156"/>
    </row>
    <row r="174" spans="1:43" s="78" customFormat="1" ht="18" customHeight="1">
      <c r="A174" s="156"/>
      <c r="B174" s="156"/>
      <c r="C174" s="156"/>
      <c r="D174" s="161"/>
      <c r="E174" s="156"/>
      <c r="F174" s="156"/>
      <c r="G174" s="156"/>
      <c r="H174" s="156"/>
      <c r="I174" s="157"/>
      <c r="J174" s="156"/>
      <c r="K174" s="157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7"/>
      <c r="AH174" s="156"/>
      <c r="AI174" s="162"/>
      <c r="AJ174" s="156"/>
      <c r="AK174" s="156"/>
      <c r="AL174" s="156"/>
      <c r="AM174" s="156"/>
      <c r="AN174" s="156"/>
      <c r="AO174" s="156"/>
      <c r="AP174" s="156"/>
      <c r="AQ174" s="156"/>
    </row>
    <row r="175" spans="1:43" s="78" customFormat="1" ht="18" customHeight="1">
      <c r="A175" s="156"/>
      <c r="B175" s="156"/>
      <c r="C175" s="156"/>
      <c r="D175" s="161"/>
      <c r="E175" s="156"/>
      <c r="F175" s="156"/>
      <c r="G175" s="156"/>
      <c r="H175" s="156"/>
      <c r="I175" s="157"/>
      <c r="J175" s="156"/>
      <c r="K175" s="157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7"/>
      <c r="AH175" s="156"/>
      <c r="AI175" s="162"/>
      <c r="AJ175" s="156"/>
      <c r="AK175" s="156"/>
      <c r="AL175" s="156"/>
      <c r="AM175" s="156"/>
      <c r="AN175" s="156"/>
      <c r="AO175" s="156"/>
      <c r="AP175" s="156"/>
      <c r="AQ175" s="156"/>
    </row>
    <row r="176" spans="1:43" s="78" customFormat="1" ht="18" customHeight="1">
      <c r="A176" s="156"/>
      <c r="B176" s="156"/>
      <c r="C176" s="156"/>
      <c r="D176" s="161"/>
      <c r="E176" s="156"/>
      <c r="F176" s="156"/>
      <c r="G176" s="156"/>
      <c r="H176" s="156"/>
      <c r="I176" s="157"/>
      <c r="J176" s="156"/>
      <c r="K176" s="157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7"/>
      <c r="AH176" s="156"/>
      <c r="AI176" s="162"/>
      <c r="AJ176" s="156"/>
      <c r="AK176" s="156"/>
      <c r="AL176" s="156"/>
      <c r="AM176" s="156"/>
      <c r="AN176" s="156"/>
      <c r="AO176" s="156"/>
      <c r="AP176" s="156"/>
      <c r="AQ176" s="156"/>
    </row>
    <row r="177" spans="1:43" s="78" customFormat="1" ht="18" customHeight="1">
      <c r="A177" s="156"/>
      <c r="B177" s="156"/>
      <c r="C177" s="156"/>
      <c r="D177" s="161"/>
      <c r="E177" s="156"/>
      <c r="F177" s="156"/>
      <c r="G177" s="156"/>
      <c r="H177" s="156"/>
      <c r="I177" s="157"/>
      <c r="J177" s="156"/>
      <c r="K177" s="157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157"/>
      <c r="AH177" s="156"/>
      <c r="AI177" s="162"/>
      <c r="AJ177" s="156"/>
      <c r="AK177" s="156"/>
      <c r="AL177" s="156"/>
      <c r="AM177" s="156"/>
      <c r="AN177" s="156"/>
      <c r="AO177" s="156"/>
      <c r="AP177" s="156"/>
      <c r="AQ177" s="156"/>
    </row>
    <row r="178" spans="1:43" s="78" customFormat="1" ht="18" customHeight="1">
      <c r="A178" s="156"/>
      <c r="B178" s="156"/>
      <c r="C178" s="156"/>
      <c r="D178" s="161"/>
      <c r="E178" s="156"/>
      <c r="F178" s="156"/>
      <c r="G178" s="156"/>
      <c r="H178" s="156"/>
      <c r="I178" s="157"/>
      <c r="J178" s="156"/>
      <c r="K178" s="157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6"/>
      <c r="AF178" s="156"/>
      <c r="AG178" s="157"/>
      <c r="AH178" s="156"/>
      <c r="AI178" s="162"/>
      <c r="AJ178" s="156"/>
      <c r="AK178" s="156"/>
      <c r="AL178" s="156"/>
      <c r="AM178" s="156"/>
      <c r="AN178" s="156"/>
      <c r="AO178" s="156"/>
      <c r="AP178" s="156"/>
      <c r="AQ178" s="156"/>
    </row>
    <row r="179" spans="1:43" s="78" customFormat="1" ht="18" customHeight="1">
      <c r="A179" s="156"/>
      <c r="B179" s="156"/>
      <c r="C179" s="156"/>
      <c r="D179" s="161"/>
      <c r="E179" s="156"/>
      <c r="F179" s="156"/>
      <c r="G179" s="156"/>
      <c r="H179" s="156"/>
      <c r="I179" s="157"/>
      <c r="J179" s="156"/>
      <c r="K179" s="157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7"/>
      <c r="AH179" s="156"/>
      <c r="AI179" s="162"/>
      <c r="AJ179" s="156"/>
      <c r="AK179" s="156"/>
      <c r="AL179" s="156"/>
      <c r="AM179" s="156"/>
      <c r="AN179" s="156"/>
      <c r="AO179" s="156"/>
      <c r="AP179" s="156"/>
      <c r="AQ179" s="156"/>
    </row>
    <row r="180" spans="1:43" s="78" customFormat="1" ht="18" customHeight="1">
      <c r="A180" s="156"/>
      <c r="B180" s="156"/>
      <c r="C180" s="156"/>
      <c r="D180" s="161"/>
      <c r="E180" s="156"/>
      <c r="F180" s="156"/>
      <c r="G180" s="156"/>
      <c r="H180" s="156"/>
      <c r="I180" s="157"/>
      <c r="J180" s="156"/>
      <c r="K180" s="157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  <c r="AF180" s="156"/>
      <c r="AG180" s="157"/>
      <c r="AH180" s="156"/>
      <c r="AI180" s="162"/>
      <c r="AJ180" s="156"/>
      <c r="AK180" s="156"/>
      <c r="AL180" s="156"/>
      <c r="AM180" s="156"/>
      <c r="AN180" s="156"/>
      <c r="AO180" s="156"/>
      <c r="AP180" s="156"/>
      <c r="AQ180" s="156"/>
    </row>
    <row r="181" spans="1:43" s="78" customFormat="1" ht="18" customHeight="1">
      <c r="A181" s="156"/>
      <c r="B181" s="156"/>
      <c r="C181" s="156"/>
      <c r="D181" s="161"/>
      <c r="E181" s="156"/>
      <c r="F181" s="156"/>
      <c r="G181" s="156"/>
      <c r="H181" s="156"/>
      <c r="I181" s="157"/>
      <c r="J181" s="156"/>
      <c r="K181" s="157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7"/>
      <c r="AH181" s="156"/>
      <c r="AI181" s="162"/>
      <c r="AJ181" s="156"/>
      <c r="AK181" s="156"/>
      <c r="AL181" s="156"/>
      <c r="AM181" s="156"/>
      <c r="AN181" s="156"/>
      <c r="AO181" s="156"/>
      <c r="AP181" s="156"/>
      <c r="AQ181" s="156"/>
    </row>
    <row r="182" spans="1:43" s="78" customFormat="1" ht="18" customHeight="1">
      <c r="A182" s="156"/>
      <c r="B182" s="156"/>
      <c r="C182" s="156"/>
      <c r="D182" s="161"/>
      <c r="E182" s="156"/>
      <c r="F182" s="156"/>
      <c r="G182" s="156"/>
      <c r="H182" s="156"/>
      <c r="I182" s="157"/>
      <c r="J182" s="156"/>
      <c r="K182" s="157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7"/>
      <c r="AH182" s="156"/>
      <c r="AI182" s="162"/>
      <c r="AJ182" s="156"/>
      <c r="AK182" s="156"/>
      <c r="AL182" s="156"/>
      <c r="AM182" s="156"/>
      <c r="AN182" s="156"/>
      <c r="AO182" s="156"/>
      <c r="AP182" s="156"/>
      <c r="AQ182" s="156"/>
    </row>
    <row r="183" spans="1:43" s="78" customFormat="1" ht="18" customHeight="1">
      <c r="A183" s="156"/>
      <c r="B183" s="156"/>
      <c r="C183" s="156"/>
      <c r="D183" s="161"/>
      <c r="E183" s="156"/>
      <c r="F183" s="156"/>
      <c r="G183" s="156"/>
      <c r="H183" s="156"/>
      <c r="I183" s="157"/>
      <c r="J183" s="156"/>
      <c r="K183" s="157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7"/>
      <c r="AH183" s="156"/>
      <c r="AI183" s="162"/>
      <c r="AJ183" s="156"/>
      <c r="AK183" s="156"/>
      <c r="AL183" s="156"/>
      <c r="AM183" s="156"/>
      <c r="AN183" s="156"/>
      <c r="AO183" s="156"/>
      <c r="AP183" s="156"/>
      <c r="AQ183" s="156"/>
    </row>
    <row r="184" spans="1:43" s="78" customFormat="1" ht="18" customHeight="1">
      <c r="A184" s="156"/>
      <c r="B184" s="156"/>
      <c r="C184" s="156"/>
      <c r="D184" s="161"/>
      <c r="E184" s="156"/>
      <c r="F184" s="156"/>
      <c r="G184" s="156"/>
      <c r="H184" s="156"/>
      <c r="I184" s="157"/>
      <c r="J184" s="156"/>
      <c r="K184" s="157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F184" s="156"/>
      <c r="AG184" s="157"/>
      <c r="AH184" s="156"/>
      <c r="AI184" s="162"/>
      <c r="AJ184" s="156"/>
      <c r="AK184" s="156"/>
      <c r="AL184" s="156"/>
      <c r="AM184" s="156"/>
      <c r="AN184" s="156"/>
      <c r="AO184" s="156"/>
      <c r="AP184" s="156"/>
      <c r="AQ184" s="156"/>
    </row>
    <row r="185" spans="1:43" s="78" customFormat="1" ht="18" customHeight="1">
      <c r="A185" s="156"/>
      <c r="B185" s="156"/>
      <c r="C185" s="156"/>
      <c r="D185" s="161"/>
      <c r="E185" s="156"/>
      <c r="F185" s="156"/>
      <c r="G185" s="156"/>
      <c r="H185" s="156"/>
      <c r="I185" s="157"/>
      <c r="J185" s="156"/>
      <c r="K185" s="157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56"/>
      <c r="AF185" s="156"/>
      <c r="AG185" s="157"/>
      <c r="AH185" s="156"/>
      <c r="AI185" s="162"/>
      <c r="AJ185" s="156"/>
      <c r="AK185" s="156"/>
      <c r="AL185" s="156"/>
      <c r="AM185" s="156"/>
      <c r="AN185" s="156"/>
      <c r="AO185" s="156"/>
      <c r="AP185" s="156"/>
      <c r="AQ185" s="156"/>
    </row>
    <row r="186" spans="1:43" s="78" customFormat="1" ht="18" customHeight="1">
      <c r="A186" s="156"/>
      <c r="B186" s="156"/>
      <c r="C186" s="156"/>
      <c r="D186" s="161"/>
      <c r="E186" s="156"/>
      <c r="F186" s="156"/>
      <c r="G186" s="156"/>
      <c r="H186" s="156"/>
      <c r="I186" s="157"/>
      <c r="J186" s="156"/>
      <c r="K186" s="157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156"/>
      <c r="AG186" s="157"/>
      <c r="AH186" s="156"/>
      <c r="AI186" s="162"/>
      <c r="AJ186" s="156"/>
      <c r="AK186" s="156"/>
      <c r="AL186" s="156"/>
      <c r="AM186" s="156"/>
      <c r="AN186" s="156"/>
      <c r="AO186" s="156"/>
      <c r="AP186" s="156"/>
      <c r="AQ186" s="156"/>
    </row>
    <row r="187" spans="1:43" s="78" customFormat="1" ht="18" customHeight="1">
      <c r="A187" s="156"/>
      <c r="B187" s="156"/>
      <c r="C187" s="156"/>
      <c r="D187" s="161"/>
      <c r="E187" s="156"/>
      <c r="F187" s="156"/>
      <c r="G187" s="156"/>
      <c r="H187" s="156"/>
      <c r="I187" s="157"/>
      <c r="J187" s="156"/>
      <c r="K187" s="157"/>
      <c r="L187" s="156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  <c r="AF187" s="156"/>
      <c r="AG187" s="157"/>
      <c r="AH187" s="156"/>
      <c r="AI187" s="162"/>
      <c r="AJ187" s="156"/>
      <c r="AK187" s="156"/>
      <c r="AL187" s="156"/>
      <c r="AM187" s="156"/>
      <c r="AN187" s="156"/>
      <c r="AO187" s="156"/>
      <c r="AP187" s="156"/>
      <c r="AQ187" s="156"/>
    </row>
    <row r="188" spans="1:43" s="78" customFormat="1" ht="18" customHeight="1">
      <c r="A188" s="156"/>
      <c r="B188" s="156"/>
      <c r="C188" s="156"/>
      <c r="D188" s="161"/>
      <c r="E188" s="156"/>
      <c r="F188" s="156"/>
      <c r="G188" s="156"/>
      <c r="H188" s="156"/>
      <c r="I188" s="157"/>
      <c r="J188" s="156"/>
      <c r="K188" s="157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7"/>
      <c r="AH188" s="156"/>
      <c r="AI188" s="162"/>
      <c r="AJ188" s="156"/>
      <c r="AK188" s="156"/>
      <c r="AL188" s="156"/>
      <c r="AM188" s="156"/>
      <c r="AN188" s="156"/>
      <c r="AO188" s="156"/>
      <c r="AP188" s="156"/>
      <c r="AQ188" s="156"/>
    </row>
    <row r="189" spans="1:43" s="78" customFormat="1" ht="18" customHeight="1">
      <c r="A189" s="156"/>
      <c r="B189" s="156"/>
      <c r="C189" s="156"/>
      <c r="D189" s="161"/>
      <c r="E189" s="156"/>
      <c r="F189" s="156"/>
      <c r="G189" s="156"/>
      <c r="H189" s="156"/>
      <c r="I189" s="157"/>
      <c r="J189" s="156"/>
      <c r="K189" s="157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6"/>
      <c r="AF189" s="156"/>
      <c r="AG189" s="157"/>
      <c r="AH189" s="156"/>
      <c r="AI189" s="162"/>
      <c r="AJ189" s="156"/>
      <c r="AK189" s="156"/>
      <c r="AL189" s="156"/>
      <c r="AM189" s="156"/>
      <c r="AN189" s="156"/>
      <c r="AO189" s="156"/>
      <c r="AP189" s="156"/>
      <c r="AQ189" s="156"/>
    </row>
    <row r="190" spans="1:43" s="78" customFormat="1" ht="18" customHeight="1">
      <c r="A190" s="156"/>
      <c r="B190" s="156"/>
      <c r="C190" s="156"/>
      <c r="D190" s="161"/>
      <c r="E190" s="156"/>
      <c r="F190" s="156"/>
      <c r="G190" s="156"/>
      <c r="H190" s="156"/>
      <c r="I190" s="157"/>
      <c r="J190" s="156"/>
      <c r="K190" s="157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6"/>
      <c r="AF190" s="156"/>
      <c r="AG190" s="157"/>
      <c r="AH190" s="156"/>
      <c r="AI190" s="162"/>
      <c r="AJ190" s="156"/>
      <c r="AK190" s="156"/>
      <c r="AL190" s="156"/>
      <c r="AM190" s="156"/>
      <c r="AN190" s="156"/>
      <c r="AO190" s="156"/>
      <c r="AP190" s="156"/>
      <c r="AQ190" s="156"/>
    </row>
    <row r="191" spans="1:43" s="78" customFormat="1" ht="18" customHeight="1">
      <c r="A191" s="156"/>
      <c r="B191" s="156"/>
      <c r="C191" s="156"/>
      <c r="D191" s="161"/>
      <c r="E191" s="156"/>
      <c r="F191" s="156"/>
      <c r="G191" s="156"/>
      <c r="H191" s="156"/>
      <c r="I191" s="157"/>
      <c r="J191" s="156"/>
      <c r="K191" s="157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  <c r="Z191" s="156"/>
      <c r="AA191" s="156"/>
      <c r="AB191" s="156"/>
      <c r="AC191" s="156"/>
      <c r="AD191" s="156"/>
      <c r="AE191" s="156"/>
      <c r="AF191" s="156"/>
      <c r="AG191" s="157"/>
      <c r="AH191" s="156"/>
      <c r="AI191" s="162"/>
      <c r="AJ191" s="156"/>
      <c r="AK191" s="156"/>
      <c r="AL191" s="156"/>
      <c r="AM191" s="156"/>
      <c r="AN191" s="156"/>
      <c r="AO191" s="156"/>
      <c r="AP191" s="156"/>
      <c r="AQ191" s="156"/>
    </row>
    <row r="192" spans="1:43" s="78" customFormat="1" ht="18" customHeight="1">
      <c r="A192" s="156"/>
      <c r="B192" s="156"/>
      <c r="C192" s="156"/>
      <c r="D192" s="161"/>
      <c r="E192" s="156"/>
      <c r="F192" s="156"/>
      <c r="G192" s="156"/>
      <c r="H192" s="156"/>
      <c r="I192" s="157"/>
      <c r="J192" s="156"/>
      <c r="K192" s="157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7"/>
      <c r="AH192" s="156"/>
      <c r="AI192" s="162"/>
      <c r="AJ192" s="156"/>
      <c r="AK192" s="156"/>
      <c r="AL192" s="156"/>
      <c r="AM192" s="156"/>
      <c r="AN192" s="156"/>
      <c r="AO192" s="156"/>
      <c r="AP192" s="156"/>
      <c r="AQ192" s="156"/>
    </row>
    <row r="193" spans="1:43" s="78" customFormat="1" ht="18" customHeight="1">
      <c r="A193" s="156"/>
      <c r="B193" s="156"/>
      <c r="C193" s="156"/>
      <c r="D193" s="161"/>
      <c r="E193" s="156"/>
      <c r="F193" s="156"/>
      <c r="G193" s="156"/>
      <c r="H193" s="156"/>
      <c r="I193" s="157"/>
      <c r="J193" s="156"/>
      <c r="K193" s="157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6"/>
      <c r="AF193" s="156"/>
      <c r="AG193" s="157"/>
      <c r="AH193" s="156"/>
      <c r="AI193" s="162"/>
      <c r="AJ193" s="156"/>
      <c r="AK193" s="156"/>
      <c r="AL193" s="156"/>
      <c r="AM193" s="156"/>
      <c r="AN193" s="156"/>
      <c r="AO193" s="156"/>
      <c r="AP193" s="156"/>
      <c r="AQ193" s="156"/>
    </row>
    <row r="194" spans="1:43" s="78" customFormat="1" ht="18" customHeight="1">
      <c r="A194" s="156"/>
      <c r="B194" s="156"/>
      <c r="C194" s="156"/>
      <c r="D194" s="161"/>
      <c r="E194" s="156"/>
      <c r="F194" s="156"/>
      <c r="G194" s="156"/>
      <c r="H194" s="156"/>
      <c r="I194" s="157"/>
      <c r="J194" s="156"/>
      <c r="K194" s="157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7"/>
      <c r="AH194" s="156"/>
      <c r="AI194" s="162"/>
      <c r="AJ194" s="156"/>
      <c r="AK194" s="156"/>
      <c r="AL194" s="156"/>
      <c r="AM194" s="156"/>
      <c r="AN194" s="156"/>
      <c r="AO194" s="156"/>
      <c r="AP194" s="156"/>
      <c r="AQ194" s="156"/>
    </row>
    <row r="195" spans="1:43" s="78" customFormat="1" ht="18" customHeight="1">
      <c r="A195" s="156"/>
      <c r="B195" s="156"/>
      <c r="C195" s="156"/>
      <c r="D195" s="161"/>
      <c r="E195" s="156"/>
      <c r="F195" s="156"/>
      <c r="G195" s="156"/>
      <c r="H195" s="156"/>
      <c r="I195" s="157"/>
      <c r="J195" s="156"/>
      <c r="K195" s="157"/>
      <c r="L195" s="156"/>
      <c r="M195" s="156"/>
      <c r="N195" s="156"/>
      <c r="O195" s="156"/>
      <c r="P195" s="156"/>
      <c r="Q195" s="156"/>
      <c r="R195" s="156"/>
      <c r="S195" s="156"/>
      <c r="T195" s="156"/>
      <c r="U195" s="156"/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7"/>
      <c r="AH195" s="156"/>
      <c r="AI195" s="162"/>
      <c r="AJ195" s="156"/>
      <c r="AK195" s="156"/>
      <c r="AL195" s="156"/>
      <c r="AM195" s="156"/>
      <c r="AN195" s="156"/>
      <c r="AO195" s="156"/>
      <c r="AP195" s="156"/>
      <c r="AQ195" s="156"/>
    </row>
    <row r="196" spans="1:43" s="78" customFormat="1" ht="18" customHeight="1">
      <c r="A196" s="156"/>
      <c r="B196" s="156"/>
      <c r="C196" s="156"/>
      <c r="D196" s="161"/>
      <c r="E196" s="156"/>
      <c r="F196" s="156"/>
      <c r="G196" s="156"/>
      <c r="H196" s="156"/>
      <c r="I196" s="157"/>
      <c r="J196" s="156"/>
      <c r="K196" s="157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6"/>
      <c r="AF196" s="156"/>
      <c r="AG196" s="157"/>
      <c r="AH196" s="156"/>
      <c r="AI196" s="162"/>
      <c r="AJ196" s="156"/>
      <c r="AK196" s="156"/>
      <c r="AL196" s="156"/>
      <c r="AM196" s="156"/>
      <c r="AN196" s="156"/>
      <c r="AO196" s="156"/>
      <c r="AP196" s="156"/>
      <c r="AQ196" s="156"/>
    </row>
    <row r="197" spans="1:43" s="78" customFormat="1" ht="18" customHeight="1">
      <c r="A197" s="156"/>
      <c r="B197" s="156"/>
      <c r="C197" s="156"/>
      <c r="D197" s="161"/>
      <c r="E197" s="156"/>
      <c r="F197" s="156"/>
      <c r="G197" s="156"/>
      <c r="H197" s="156"/>
      <c r="I197" s="157"/>
      <c r="J197" s="156"/>
      <c r="K197" s="157"/>
      <c r="L197" s="156"/>
      <c r="M197" s="156"/>
      <c r="N197" s="156"/>
      <c r="O197" s="156"/>
      <c r="P197" s="156"/>
      <c r="Q197" s="156"/>
      <c r="R197" s="156"/>
      <c r="S197" s="156"/>
      <c r="T197" s="156"/>
      <c r="U197" s="156"/>
      <c r="V197" s="156"/>
      <c r="W197" s="156"/>
      <c r="X197" s="156"/>
      <c r="Y197" s="156"/>
      <c r="Z197" s="156"/>
      <c r="AA197" s="156"/>
      <c r="AB197" s="156"/>
      <c r="AC197" s="156"/>
      <c r="AD197" s="156"/>
      <c r="AE197" s="156"/>
      <c r="AF197" s="156"/>
      <c r="AG197" s="157"/>
      <c r="AH197" s="156"/>
      <c r="AI197" s="162"/>
      <c r="AJ197" s="156"/>
      <c r="AK197" s="156"/>
      <c r="AL197" s="156"/>
      <c r="AM197" s="156"/>
      <c r="AN197" s="156"/>
      <c r="AO197" s="156"/>
      <c r="AP197" s="156"/>
      <c r="AQ197" s="156"/>
    </row>
    <row r="198" spans="1:43" s="78" customFormat="1" ht="18" customHeight="1">
      <c r="A198" s="156"/>
      <c r="B198" s="156"/>
      <c r="C198" s="156"/>
      <c r="D198" s="161"/>
      <c r="E198" s="156"/>
      <c r="F198" s="156"/>
      <c r="G198" s="156"/>
      <c r="H198" s="156"/>
      <c r="I198" s="157"/>
      <c r="J198" s="156"/>
      <c r="K198" s="157"/>
      <c r="L198" s="156"/>
      <c r="M198" s="156"/>
      <c r="N198" s="156"/>
      <c r="O198" s="156"/>
      <c r="P198" s="156"/>
      <c r="Q198" s="156"/>
      <c r="R198" s="156"/>
      <c r="S198" s="156"/>
      <c r="T198" s="156"/>
      <c r="U198" s="156"/>
      <c r="V198" s="156"/>
      <c r="W198" s="156"/>
      <c r="X198" s="156"/>
      <c r="Y198" s="156"/>
      <c r="Z198" s="156"/>
      <c r="AA198" s="156"/>
      <c r="AB198" s="156"/>
      <c r="AC198" s="156"/>
      <c r="AD198" s="156"/>
      <c r="AE198" s="156"/>
      <c r="AF198" s="156"/>
      <c r="AG198" s="157"/>
      <c r="AH198" s="156"/>
      <c r="AI198" s="162"/>
      <c r="AJ198" s="156"/>
      <c r="AK198" s="156"/>
      <c r="AL198" s="156"/>
      <c r="AM198" s="156"/>
      <c r="AN198" s="156"/>
      <c r="AO198" s="156"/>
      <c r="AP198" s="156"/>
      <c r="AQ198" s="156"/>
    </row>
    <row r="199" spans="1:43" s="78" customFormat="1" ht="18" customHeight="1">
      <c r="A199" s="156"/>
      <c r="B199" s="156"/>
      <c r="C199" s="156"/>
      <c r="D199" s="161"/>
      <c r="E199" s="156"/>
      <c r="F199" s="156"/>
      <c r="G199" s="156"/>
      <c r="H199" s="156"/>
      <c r="I199" s="157"/>
      <c r="J199" s="156"/>
      <c r="K199" s="157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6"/>
      <c r="AC199" s="156"/>
      <c r="AD199" s="156"/>
      <c r="AE199" s="156"/>
      <c r="AF199" s="156"/>
      <c r="AG199" s="157"/>
      <c r="AH199" s="156"/>
      <c r="AI199" s="162"/>
      <c r="AJ199" s="156"/>
      <c r="AK199" s="156"/>
      <c r="AL199" s="156"/>
      <c r="AM199" s="156"/>
      <c r="AN199" s="156"/>
      <c r="AO199" s="156"/>
      <c r="AP199" s="156"/>
      <c r="AQ199" s="156"/>
    </row>
    <row r="200" spans="1:43" s="78" customFormat="1" ht="18" customHeight="1">
      <c r="A200" s="156"/>
      <c r="B200" s="156"/>
      <c r="C200" s="156"/>
      <c r="D200" s="161"/>
      <c r="E200" s="156"/>
      <c r="F200" s="156"/>
      <c r="G200" s="156"/>
      <c r="H200" s="156"/>
      <c r="I200" s="157"/>
      <c r="J200" s="156"/>
      <c r="K200" s="157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  <c r="AF200" s="156"/>
      <c r="AG200" s="157"/>
      <c r="AH200" s="156"/>
      <c r="AI200" s="162"/>
      <c r="AJ200" s="156"/>
      <c r="AK200" s="156"/>
      <c r="AL200" s="156"/>
      <c r="AM200" s="156"/>
      <c r="AN200" s="156"/>
      <c r="AO200" s="156"/>
      <c r="AP200" s="156"/>
      <c r="AQ200" s="156"/>
    </row>
    <row r="201" spans="1:43" s="78" customFormat="1" ht="18" customHeight="1">
      <c r="A201" s="156"/>
      <c r="B201" s="156"/>
      <c r="C201" s="156"/>
      <c r="D201" s="161"/>
      <c r="E201" s="156"/>
      <c r="F201" s="156"/>
      <c r="G201" s="156"/>
      <c r="H201" s="156"/>
      <c r="I201" s="157"/>
      <c r="J201" s="156"/>
      <c r="K201" s="157"/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56"/>
      <c r="AF201" s="156"/>
      <c r="AG201" s="157"/>
      <c r="AH201" s="156"/>
      <c r="AI201" s="162"/>
      <c r="AJ201" s="156"/>
      <c r="AK201" s="156"/>
      <c r="AL201" s="156"/>
      <c r="AM201" s="156"/>
      <c r="AN201" s="156"/>
      <c r="AO201" s="156"/>
      <c r="AP201" s="156"/>
      <c r="AQ201" s="156"/>
    </row>
    <row r="202" spans="1:43" s="78" customFormat="1" ht="18" customHeight="1">
      <c r="A202" s="156"/>
      <c r="B202" s="156"/>
      <c r="C202" s="156"/>
      <c r="D202" s="161"/>
      <c r="E202" s="156"/>
      <c r="F202" s="156"/>
      <c r="G202" s="156"/>
      <c r="H202" s="156"/>
      <c r="I202" s="157"/>
      <c r="J202" s="156"/>
      <c r="K202" s="157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57"/>
      <c r="AH202" s="156"/>
      <c r="AI202" s="162"/>
      <c r="AJ202" s="156"/>
      <c r="AK202" s="156"/>
      <c r="AL202" s="156"/>
      <c r="AM202" s="156"/>
      <c r="AN202" s="156"/>
      <c r="AO202" s="156"/>
      <c r="AP202" s="156"/>
      <c r="AQ202" s="156"/>
    </row>
    <row r="203" spans="1:43" s="78" customFormat="1" ht="18" customHeight="1">
      <c r="A203" s="156"/>
      <c r="B203" s="156"/>
      <c r="C203" s="156"/>
      <c r="D203" s="161"/>
      <c r="E203" s="156"/>
      <c r="F203" s="156"/>
      <c r="G203" s="156"/>
      <c r="H203" s="156"/>
      <c r="I203" s="157"/>
      <c r="J203" s="156"/>
      <c r="K203" s="157"/>
      <c r="L203" s="156"/>
      <c r="M203" s="156"/>
      <c r="N203" s="156"/>
      <c r="O203" s="156"/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  <c r="Z203" s="156"/>
      <c r="AA203" s="156"/>
      <c r="AB203" s="156"/>
      <c r="AC203" s="156"/>
      <c r="AD203" s="156"/>
      <c r="AE203" s="156"/>
      <c r="AF203" s="156"/>
      <c r="AG203" s="157"/>
      <c r="AH203" s="156"/>
      <c r="AI203" s="162"/>
      <c r="AJ203" s="156"/>
      <c r="AK203" s="156"/>
      <c r="AL203" s="156"/>
      <c r="AM203" s="156"/>
      <c r="AN203" s="156"/>
      <c r="AO203" s="156"/>
      <c r="AP203" s="156"/>
      <c r="AQ203" s="156"/>
    </row>
    <row r="204" spans="1:43" s="78" customFormat="1" ht="18" customHeight="1">
      <c r="A204" s="156"/>
      <c r="B204" s="156"/>
      <c r="C204" s="156"/>
      <c r="D204" s="161"/>
      <c r="E204" s="156"/>
      <c r="F204" s="156"/>
      <c r="G204" s="156"/>
      <c r="H204" s="156"/>
      <c r="I204" s="157"/>
      <c r="J204" s="156"/>
      <c r="K204" s="157"/>
      <c r="L204" s="156"/>
      <c r="M204" s="156"/>
      <c r="N204" s="156"/>
      <c r="O204" s="156"/>
      <c r="P204" s="156"/>
      <c r="Q204" s="156"/>
      <c r="R204" s="156"/>
      <c r="S204" s="156"/>
      <c r="T204" s="156"/>
      <c r="U204" s="156"/>
      <c r="V204" s="156"/>
      <c r="W204" s="156"/>
      <c r="X204" s="156"/>
      <c r="Y204" s="156"/>
      <c r="Z204" s="156"/>
      <c r="AA204" s="156"/>
      <c r="AB204" s="156"/>
      <c r="AC204" s="156"/>
      <c r="AD204" s="156"/>
      <c r="AE204" s="156"/>
      <c r="AF204" s="156"/>
      <c r="AG204" s="157"/>
      <c r="AH204" s="156"/>
      <c r="AI204" s="162"/>
      <c r="AJ204" s="156"/>
      <c r="AK204" s="156"/>
      <c r="AL204" s="156"/>
      <c r="AM204" s="156"/>
      <c r="AN204" s="156"/>
      <c r="AO204" s="156"/>
      <c r="AP204" s="156"/>
      <c r="AQ204" s="156"/>
    </row>
    <row r="205" spans="1:43" s="78" customFormat="1" ht="18" customHeight="1">
      <c r="A205" s="156"/>
      <c r="B205" s="156"/>
      <c r="C205" s="156"/>
      <c r="D205" s="161"/>
      <c r="E205" s="156"/>
      <c r="F205" s="156"/>
      <c r="G205" s="156"/>
      <c r="H205" s="156"/>
      <c r="I205" s="157"/>
      <c r="J205" s="156"/>
      <c r="K205" s="157"/>
      <c r="L205" s="156"/>
      <c r="M205" s="156"/>
      <c r="N205" s="156"/>
      <c r="O205" s="156"/>
      <c r="P205" s="156"/>
      <c r="Q205" s="156"/>
      <c r="R205" s="156"/>
      <c r="S205" s="156"/>
      <c r="T205" s="156"/>
      <c r="U205" s="156"/>
      <c r="V205" s="156"/>
      <c r="W205" s="156"/>
      <c r="X205" s="156"/>
      <c r="Y205" s="156"/>
      <c r="Z205" s="156"/>
      <c r="AA205" s="156"/>
      <c r="AB205" s="156"/>
      <c r="AC205" s="156"/>
      <c r="AD205" s="156"/>
      <c r="AE205" s="156"/>
      <c r="AF205" s="156"/>
      <c r="AG205" s="157"/>
      <c r="AH205" s="156"/>
      <c r="AI205" s="162"/>
      <c r="AJ205" s="156"/>
      <c r="AK205" s="156"/>
      <c r="AL205" s="156"/>
      <c r="AM205" s="156"/>
      <c r="AN205" s="156"/>
      <c r="AO205" s="156"/>
      <c r="AP205" s="156"/>
      <c r="AQ205" s="156"/>
    </row>
    <row r="206" spans="1:43" s="78" customFormat="1" ht="18" customHeight="1">
      <c r="A206" s="156"/>
      <c r="B206" s="156"/>
      <c r="C206" s="156"/>
      <c r="D206" s="161"/>
      <c r="E206" s="156"/>
      <c r="F206" s="156"/>
      <c r="G206" s="156"/>
      <c r="H206" s="156"/>
      <c r="I206" s="157"/>
      <c r="J206" s="156"/>
      <c r="K206" s="157"/>
      <c r="L206" s="156"/>
      <c r="M206" s="156"/>
      <c r="N206" s="156"/>
      <c r="O206" s="156"/>
      <c r="P206" s="156"/>
      <c r="Q206" s="156"/>
      <c r="R206" s="156"/>
      <c r="S206" s="156"/>
      <c r="T206" s="156"/>
      <c r="U206" s="156"/>
      <c r="V206" s="156"/>
      <c r="W206" s="156"/>
      <c r="X206" s="156"/>
      <c r="Y206" s="156"/>
      <c r="Z206" s="156"/>
      <c r="AA206" s="156"/>
      <c r="AB206" s="156"/>
      <c r="AC206" s="156"/>
      <c r="AD206" s="156"/>
      <c r="AE206" s="156"/>
      <c r="AF206" s="156"/>
      <c r="AG206" s="157"/>
      <c r="AH206" s="156"/>
      <c r="AI206" s="162"/>
      <c r="AJ206" s="156"/>
      <c r="AK206" s="156"/>
      <c r="AL206" s="156"/>
      <c r="AM206" s="156"/>
      <c r="AN206" s="156"/>
      <c r="AO206" s="156"/>
      <c r="AP206" s="156"/>
      <c r="AQ206" s="156"/>
    </row>
    <row r="207" spans="1:43" s="78" customFormat="1" ht="18" customHeight="1">
      <c r="A207" s="156"/>
      <c r="B207" s="156"/>
      <c r="C207" s="156"/>
      <c r="D207" s="161"/>
      <c r="E207" s="156"/>
      <c r="F207" s="156"/>
      <c r="G207" s="156"/>
      <c r="H207" s="156"/>
      <c r="I207" s="157"/>
      <c r="J207" s="156"/>
      <c r="K207" s="157"/>
      <c r="L207" s="156"/>
      <c r="M207" s="156"/>
      <c r="N207" s="156"/>
      <c r="O207" s="156"/>
      <c r="P207" s="156"/>
      <c r="Q207" s="156"/>
      <c r="R207" s="156"/>
      <c r="S207" s="156"/>
      <c r="T207" s="156"/>
      <c r="U207" s="156"/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7"/>
      <c r="AH207" s="156"/>
      <c r="AI207" s="162"/>
      <c r="AJ207" s="156"/>
      <c r="AK207" s="156"/>
      <c r="AL207" s="156"/>
      <c r="AM207" s="156"/>
      <c r="AN207" s="156"/>
      <c r="AO207" s="156"/>
      <c r="AP207" s="156"/>
      <c r="AQ207" s="156"/>
    </row>
    <row r="208" spans="1:43" s="78" customFormat="1" ht="18" customHeight="1">
      <c r="A208" s="156"/>
      <c r="B208" s="156"/>
      <c r="C208" s="156"/>
      <c r="D208" s="161"/>
      <c r="E208" s="156"/>
      <c r="F208" s="156"/>
      <c r="G208" s="156"/>
      <c r="H208" s="156"/>
      <c r="I208" s="157"/>
      <c r="J208" s="156"/>
      <c r="K208" s="157"/>
      <c r="L208" s="156"/>
      <c r="M208" s="156"/>
      <c r="N208" s="156"/>
      <c r="O208" s="156"/>
      <c r="P208" s="156"/>
      <c r="Q208" s="156"/>
      <c r="R208" s="156"/>
      <c r="S208" s="156"/>
      <c r="T208" s="156"/>
      <c r="U208" s="156"/>
      <c r="V208" s="156"/>
      <c r="W208" s="156"/>
      <c r="X208" s="156"/>
      <c r="Y208" s="156"/>
      <c r="Z208" s="156"/>
      <c r="AA208" s="156"/>
      <c r="AB208" s="156"/>
      <c r="AC208" s="156"/>
      <c r="AD208" s="156"/>
      <c r="AE208" s="156"/>
      <c r="AF208" s="156"/>
      <c r="AG208" s="157"/>
      <c r="AH208" s="156"/>
      <c r="AI208" s="162"/>
      <c r="AJ208" s="156"/>
      <c r="AK208" s="156"/>
      <c r="AL208" s="156"/>
      <c r="AM208" s="156"/>
      <c r="AN208" s="156"/>
      <c r="AO208" s="156"/>
      <c r="AP208" s="156"/>
      <c r="AQ208" s="156"/>
    </row>
    <row r="209" spans="1:43" s="78" customFormat="1" ht="18" customHeight="1">
      <c r="A209" s="156"/>
      <c r="B209" s="156"/>
      <c r="C209" s="156"/>
      <c r="D209" s="161"/>
      <c r="E209" s="156"/>
      <c r="F209" s="156"/>
      <c r="G209" s="156"/>
      <c r="H209" s="156"/>
      <c r="I209" s="157"/>
      <c r="J209" s="156"/>
      <c r="K209" s="157"/>
      <c r="L209" s="156"/>
      <c r="M209" s="156"/>
      <c r="N209" s="156"/>
      <c r="O209" s="156"/>
      <c r="P209" s="156"/>
      <c r="Q209" s="156"/>
      <c r="R209" s="156"/>
      <c r="S209" s="156"/>
      <c r="T209" s="156"/>
      <c r="U209" s="156"/>
      <c r="V209" s="156"/>
      <c r="W209" s="156"/>
      <c r="X209" s="156"/>
      <c r="Y209" s="156"/>
      <c r="Z209" s="156"/>
      <c r="AA209" s="156"/>
      <c r="AB209" s="156"/>
      <c r="AC209" s="156"/>
      <c r="AD209" s="156"/>
      <c r="AE209" s="156"/>
      <c r="AF209" s="156"/>
      <c r="AG209" s="157"/>
      <c r="AH209" s="156"/>
      <c r="AI209" s="162"/>
      <c r="AJ209" s="156"/>
      <c r="AK209" s="156"/>
      <c r="AL209" s="156"/>
      <c r="AM209" s="156"/>
      <c r="AN209" s="156"/>
      <c r="AO209" s="156"/>
      <c r="AP209" s="156"/>
      <c r="AQ209" s="156"/>
    </row>
    <row r="210" spans="1:43" s="78" customFormat="1" ht="18" customHeight="1">
      <c r="A210" s="156"/>
      <c r="B210" s="156"/>
      <c r="C210" s="156"/>
      <c r="D210" s="161"/>
      <c r="E210" s="156"/>
      <c r="F210" s="156"/>
      <c r="G210" s="156"/>
      <c r="H210" s="156"/>
      <c r="I210" s="157"/>
      <c r="J210" s="156"/>
      <c r="K210" s="157"/>
      <c r="L210" s="156"/>
      <c r="M210" s="156"/>
      <c r="N210" s="156"/>
      <c r="O210" s="156"/>
      <c r="P210" s="156"/>
      <c r="Q210" s="156"/>
      <c r="R210" s="156"/>
      <c r="S210" s="156"/>
      <c r="T210" s="156"/>
      <c r="U210" s="156"/>
      <c r="V210" s="156"/>
      <c r="W210" s="156"/>
      <c r="X210" s="156"/>
      <c r="Y210" s="156"/>
      <c r="Z210" s="156"/>
      <c r="AA210" s="156"/>
      <c r="AB210" s="156"/>
      <c r="AC210" s="156"/>
      <c r="AD210" s="156"/>
      <c r="AE210" s="156"/>
      <c r="AF210" s="156"/>
      <c r="AG210" s="157"/>
      <c r="AH210" s="156"/>
      <c r="AI210" s="162"/>
      <c r="AJ210" s="156"/>
      <c r="AK210" s="156"/>
      <c r="AL210" s="156"/>
      <c r="AM210" s="156"/>
      <c r="AN210" s="156"/>
      <c r="AO210" s="156"/>
      <c r="AP210" s="156"/>
      <c r="AQ210" s="156"/>
    </row>
    <row r="211" spans="1:43" s="78" customFormat="1" ht="18" customHeight="1">
      <c r="A211" s="156"/>
      <c r="B211" s="156"/>
      <c r="C211" s="156"/>
      <c r="D211" s="161"/>
      <c r="E211" s="156"/>
      <c r="F211" s="156"/>
      <c r="G211" s="156"/>
      <c r="H211" s="156"/>
      <c r="I211" s="157"/>
      <c r="J211" s="156"/>
      <c r="K211" s="157"/>
      <c r="L211" s="156"/>
      <c r="M211" s="156"/>
      <c r="N211" s="156"/>
      <c r="O211" s="156"/>
      <c r="P211" s="156"/>
      <c r="Q211" s="156"/>
      <c r="R211" s="156"/>
      <c r="S211" s="156"/>
      <c r="T211" s="156"/>
      <c r="U211" s="156"/>
      <c r="V211" s="156"/>
      <c r="W211" s="156"/>
      <c r="X211" s="156"/>
      <c r="Y211" s="156"/>
      <c r="Z211" s="156"/>
      <c r="AA211" s="156"/>
      <c r="AB211" s="156"/>
      <c r="AC211" s="156"/>
      <c r="AD211" s="156"/>
      <c r="AE211" s="156"/>
      <c r="AF211" s="156"/>
      <c r="AG211" s="157"/>
      <c r="AH211" s="156"/>
      <c r="AI211" s="162"/>
      <c r="AJ211" s="156"/>
      <c r="AK211" s="156"/>
      <c r="AL211" s="156"/>
      <c r="AM211" s="156"/>
      <c r="AN211" s="156"/>
      <c r="AO211" s="156"/>
      <c r="AP211" s="156"/>
      <c r="AQ211" s="156"/>
    </row>
    <row r="212" spans="1:43" s="78" customFormat="1" ht="18" customHeight="1">
      <c r="A212" s="156"/>
      <c r="B212" s="156"/>
      <c r="C212" s="156"/>
      <c r="D212" s="161"/>
      <c r="E212" s="156"/>
      <c r="F212" s="156"/>
      <c r="G212" s="156"/>
      <c r="H212" s="156"/>
      <c r="I212" s="157"/>
      <c r="J212" s="156"/>
      <c r="K212" s="157"/>
      <c r="L212" s="156"/>
      <c r="M212" s="156"/>
      <c r="N212" s="156"/>
      <c r="O212" s="156"/>
      <c r="P212" s="156"/>
      <c r="Q212" s="156"/>
      <c r="R212" s="156"/>
      <c r="S212" s="156"/>
      <c r="T212" s="156"/>
      <c r="U212" s="156"/>
      <c r="V212" s="156"/>
      <c r="W212" s="156"/>
      <c r="X212" s="156"/>
      <c r="Y212" s="156"/>
      <c r="Z212" s="156"/>
      <c r="AA212" s="156"/>
      <c r="AB212" s="156"/>
      <c r="AC212" s="156"/>
      <c r="AD212" s="156"/>
      <c r="AE212" s="156"/>
      <c r="AF212" s="156"/>
      <c r="AG212" s="157"/>
      <c r="AH212" s="156"/>
      <c r="AI212" s="162"/>
      <c r="AJ212" s="156"/>
      <c r="AK212" s="156"/>
      <c r="AL212" s="156"/>
      <c r="AM212" s="156"/>
      <c r="AN212" s="156"/>
      <c r="AO212" s="156"/>
      <c r="AP212" s="156"/>
      <c r="AQ212" s="156"/>
    </row>
    <row r="213" spans="1:43" s="78" customFormat="1" ht="18" customHeight="1">
      <c r="A213" s="156"/>
      <c r="B213" s="156"/>
      <c r="C213" s="156"/>
      <c r="D213" s="161"/>
      <c r="E213" s="156"/>
      <c r="F213" s="156"/>
      <c r="G213" s="156"/>
      <c r="H213" s="156"/>
      <c r="I213" s="157"/>
      <c r="J213" s="156"/>
      <c r="K213" s="157"/>
      <c r="L213" s="156"/>
      <c r="M213" s="156"/>
      <c r="N213" s="156"/>
      <c r="O213" s="156"/>
      <c r="P213" s="156"/>
      <c r="Q213" s="156"/>
      <c r="R213" s="156"/>
      <c r="S213" s="156"/>
      <c r="T213" s="156"/>
      <c r="U213" s="156"/>
      <c r="V213" s="156"/>
      <c r="W213" s="156"/>
      <c r="X213" s="156"/>
      <c r="Y213" s="156"/>
      <c r="Z213" s="156"/>
      <c r="AA213" s="156"/>
      <c r="AB213" s="156"/>
      <c r="AC213" s="156"/>
      <c r="AD213" s="156"/>
      <c r="AE213" s="156"/>
      <c r="AF213" s="156"/>
      <c r="AG213" s="157"/>
      <c r="AH213" s="156"/>
      <c r="AI213" s="162"/>
      <c r="AJ213" s="156"/>
      <c r="AK213" s="156"/>
      <c r="AL213" s="156"/>
      <c r="AM213" s="156"/>
      <c r="AN213" s="156"/>
      <c r="AO213" s="156"/>
      <c r="AP213" s="156"/>
      <c r="AQ213" s="156"/>
    </row>
    <row r="214" spans="1:43" s="78" customFormat="1" ht="18" customHeight="1">
      <c r="A214" s="156"/>
      <c r="B214" s="156"/>
      <c r="C214" s="156"/>
      <c r="D214" s="161"/>
      <c r="E214" s="156"/>
      <c r="F214" s="156"/>
      <c r="G214" s="156"/>
      <c r="H214" s="156"/>
      <c r="I214" s="157"/>
      <c r="J214" s="156"/>
      <c r="K214" s="157"/>
      <c r="L214" s="156"/>
      <c r="M214" s="156"/>
      <c r="N214" s="156"/>
      <c r="O214" s="156"/>
      <c r="P214" s="156"/>
      <c r="Q214" s="156"/>
      <c r="R214" s="156"/>
      <c r="S214" s="156"/>
      <c r="T214" s="156"/>
      <c r="U214" s="156"/>
      <c r="V214" s="156"/>
      <c r="W214" s="156"/>
      <c r="X214" s="156"/>
      <c r="Y214" s="156"/>
      <c r="Z214" s="156"/>
      <c r="AA214" s="156"/>
      <c r="AB214" s="156"/>
      <c r="AC214" s="156"/>
      <c r="AD214" s="156"/>
      <c r="AE214" s="156"/>
      <c r="AF214" s="156"/>
      <c r="AG214" s="157"/>
      <c r="AH214" s="156"/>
      <c r="AI214" s="162"/>
      <c r="AJ214" s="156"/>
      <c r="AK214" s="156"/>
      <c r="AL214" s="156"/>
      <c r="AM214" s="156"/>
      <c r="AN214" s="156"/>
      <c r="AO214" s="156"/>
      <c r="AP214" s="156"/>
      <c r="AQ214" s="156"/>
    </row>
    <row r="215" spans="1:43" s="78" customFormat="1" ht="18" customHeight="1">
      <c r="A215" s="156"/>
      <c r="B215" s="156"/>
      <c r="C215" s="156"/>
      <c r="D215" s="161"/>
      <c r="E215" s="156"/>
      <c r="F215" s="156"/>
      <c r="G215" s="156"/>
      <c r="H215" s="156"/>
      <c r="I215" s="157"/>
      <c r="J215" s="156"/>
      <c r="K215" s="157"/>
      <c r="L215" s="156"/>
      <c r="M215" s="156"/>
      <c r="N215" s="156"/>
      <c r="O215" s="156"/>
      <c r="P215" s="156"/>
      <c r="Q215" s="156"/>
      <c r="R215" s="156"/>
      <c r="S215" s="156"/>
      <c r="T215" s="156"/>
      <c r="U215" s="156"/>
      <c r="V215" s="156"/>
      <c r="W215" s="156"/>
      <c r="X215" s="156"/>
      <c r="Y215" s="156"/>
      <c r="Z215" s="156"/>
      <c r="AA215" s="156"/>
      <c r="AB215" s="156"/>
      <c r="AC215" s="156"/>
      <c r="AD215" s="156"/>
      <c r="AE215" s="156"/>
      <c r="AF215" s="156"/>
      <c r="AG215" s="157"/>
      <c r="AH215" s="156"/>
      <c r="AI215" s="162"/>
      <c r="AJ215" s="156"/>
      <c r="AK215" s="156"/>
      <c r="AL215" s="156"/>
      <c r="AM215" s="156"/>
      <c r="AN215" s="156"/>
      <c r="AO215" s="156"/>
      <c r="AP215" s="156"/>
      <c r="AQ215" s="156"/>
    </row>
    <row r="216" spans="1:43" s="78" customFormat="1" ht="18" customHeight="1">
      <c r="A216" s="156"/>
      <c r="B216" s="156"/>
      <c r="C216" s="156"/>
      <c r="D216" s="161"/>
      <c r="E216" s="156"/>
      <c r="F216" s="156"/>
      <c r="G216" s="156"/>
      <c r="H216" s="156"/>
      <c r="I216" s="157"/>
      <c r="J216" s="156"/>
      <c r="K216" s="157"/>
      <c r="L216" s="156"/>
      <c r="M216" s="156"/>
      <c r="N216" s="156"/>
      <c r="O216" s="156"/>
      <c r="P216" s="156"/>
      <c r="Q216" s="156"/>
      <c r="R216" s="156"/>
      <c r="S216" s="156"/>
      <c r="T216" s="156"/>
      <c r="U216" s="156"/>
      <c r="V216" s="156"/>
      <c r="W216" s="156"/>
      <c r="X216" s="156"/>
      <c r="Y216" s="156"/>
      <c r="Z216" s="156"/>
      <c r="AA216" s="156"/>
      <c r="AB216" s="156"/>
      <c r="AC216" s="156"/>
      <c r="AD216" s="156"/>
      <c r="AE216" s="156"/>
      <c r="AF216" s="156"/>
      <c r="AG216" s="157"/>
      <c r="AH216" s="156"/>
      <c r="AI216" s="162"/>
      <c r="AJ216" s="156"/>
      <c r="AK216" s="156"/>
      <c r="AL216" s="156"/>
      <c r="AM216" s="156"/>
      <c r="AN216" s="156"/>
      <c r="AO216" s="156"/>
      <c r="AP216" s="156"/>
      <c r="AQ216" s="156"/>
    </row>
    <row r="217" spans="1:43" s="78" customFormat="1" ht="18" customHeight="1">
      <c r="A217" s="156"/>
      <c r="B217" s="156"/>
      <c r="C217" s="156"/>
      <c r="D217" s="161"/>
      <c r="E217" s="156"/>
      <c r="F217" s="156"/>
      <c r="G217" s="156"/>
      <c r="H217" s="156"/>
      <c r="I217" s="157"/>
      <c r="J217" s="156"/>
      <c r="K217" s="157"/>
      <c r="L217" s="156"/>
      <c r="M217" s="156"/>
      <c r="N217" s="156"/>
      <c r="O217" s="156"/>
      <c r="P217" s="156"/>
      <c r="Q217" s="156"/>
      <c r="R217" s="156"/>
      <c r="S217" s="156"/>
      <c r="T217" s="156"/>
      <c r="U217" s="156"/>
      <c r="V217" s="156"/>
      <c r="W217" s="156"/>
      <c r="X217" s="156"/>
      <c r="Y217" s="156"/>
      <c r="Z217" s="156"/>
      <c r="AA217" s="156"/>
      <c r="AB217" s="156"/>
      <c r="AC217" s="156"/>
      <c r="AD217" s="156"/>
      <c r="AE217" s="156"/>
      <c r="AF217" s="156"/>
      <c r="AG217" s="157"/>
      <c r="AH217" s="156"/>
      <c r="AI217" s="162"/>
      <c r="AJ217" s="156"/>
      <c r="AK217" s="156"/>
      <c r="AL217" s="156"/>
      <c r="AM217" s="156"/>
      <c r="AN217" s="156"/>
      <c r="AO217" s="156"/>
      <c r="AP217" s="156"/>
      <c r="AQ217" s="156"/>
    </row>
    <row r="218" spans="1:43" s="78" customFormat="1" ht="18" customHeight="1">
      <c r="A218" s="156"/>
      <c r="B218" s="156"/>
      <c r="C218" s="156"/>
      <c r="D218" s="161"/>
      <c r="E218" s="156"/>
      <c r="F218" s="156"/>
      <c r="G218" s="156"/>
      <c r="H218" s="156"/>
      <c r="I218" s="157"/>
      <c r="J218" s="156"/>
      <c r="K218" s="157"/>
      <c r="L218" s="156"/>
      <c r="M218" s="156"/>
      <c r="N218" s="156"/>
      <c r="O218" s="156"/>
      <c r="P218" s="156"/>
      <c r="Q218" s="156"/>
      <c r="R218" s="156"/>
      <c r="S218" s="156"/>
      <c r="T218" s="156"/>
      <c r="U218" s="156"/>
      <c r="V218" s="156"/>
      <c r="W218" s="156"/>
      <c r="X218" s="156"/>
      <c r="Y218" s="156"/>
      <c r="Z218" s="156"/>
      <c r="AA218" s="156"/>
      <c r="AB218" s="156"/>
      <c r="AC218" s="156"/>
      <c r="AD218" s="156"/>
      <c r="AE218" s="156"/>
      <c r="AF218" s="156"/>
      <c r="AG218" s="157"/>
      <c r="AH218" s="156"/>
      <c r="AI218" s="162"/>
      <c r="AJ218" s="156"/>
      <c r="AK218" s="156"/>
      <c r="AL218" s="156"/>
      <c r="AM218" s="156"/>
      <c r="AN218" s="156"/>
      <c r="AO218" s="156"/>
      <c r="AP218" s="156"/>
      <c r="AQ218" s="156"/>
    </row>
    <row r="219" spans="1:43" s="78" customFormat="1" ht="18" customHeight="1">
      <c r="A219" s="156"/>
      <c r="B219" s="156"/>
      <c r="C219" s="156"/>
      <c r="D219" s="161"/>
      <c r="E219" s="156"/>
      <c r="F219" s="156"/>
      <c r="G219" s="156"/>
      <c r="H219" s="156"/>
      <c r="I219" s="157"/>
      <c r="J219" s="156"/>
      <c r="K219" s="157"/>
      <c r="L219" s="156"/>
      <c r="M219" s="156"/>
      <c r="N219" s="156"/>
      <c r="O219" s="156"/>
      <c r="P219" s="156"/>
      <c r="Q219" s="156"/>
      <c r="R219" s="156"/>
      <c r="S219" s="156"/>
      <c r="T219" s="156"/>
      <c r="U219" s="156"/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7"/>
      <c r="AH219" s="156"/>
      <c r="AI219" s="162"/>
      <c r="AJ219" s="156"/>
      <c r="AK219" s="156"/>
      <c r="AL219" s="156"/>
      <c r="AM219" s="156"/>
      <c r="AN219" s="156"/>
      <c r="AO219" s="156"/>
      <c r="AP219" s="156"/>
      <c r="AQ219" s="156"/>
    </row>
    <row r="220" spans="1:43" s="78" customFormat="1" ht="18" customHeight="1">
      <c r="A220" s="156"/>
      <c r="B220" s="156"/>
      <c r="C220" s="156"/>
      <c r="D220" s="161"/>
      <c r="E220" s="156"/>
      <c r="F220" s="156"/>
      <c r="G220" s="156"/>
      <c r="H220" s="156"/>
      <c r="I220" s="157"/>
      <c r="J220" s="156"/>
      <c r="K220" s="157"/>
      <c r="L220" s="156"/>
      <c r="M220" s="156"/>
      <c r="N220" s="156"/>
      <c r="O220" s="156"/>
      <c r="P220" s="156"/>
      <c r="Q220" s="156"/>
      <c r="R220" s="156"/>
      <c r="S220" s="156"/>
      <c r="T220" s="156"/>
      <c r="U220" s="156"/>
      <c r="V220" s="156"/>
      <c r="W220" s="156"/>
      <c r="X220" s="156"/>
      <c r="Y220" s="156"/>
      <c r="Z220" s="156"/>
      <c r="AA220" s="156"/>
      <c r="AB220" s="156"/>
      <c r="AC220" s="156"/>
      <c r="AD220" s="156"/>
      <c r="AE220" s="156"/>
      <c r="AF220" s="156"/>
      <c r="AG220" s="157"/>
      <c r="AH220" s="156"/>
      <c r="AI220" s="162"/>
      <c r="AJ220" s="156"/>
      <c r="AK220" s="156"/>
      <c r="AL220" s="156"/>
      <c r="AM220" s="156"/>
      <c r="AN220" s="156"/>
      <c r="AO220" s="156"/>
      <c r="AP220" s="156"/>
      <c r="AQ220" s="156"/>
    </row>
    <row r="221" spans="1:43" s="78" customFormat="1" ht="18" customHeight="1">
      <c r="A221" s="156"/>
      <c r="B221" s="156"/>
      <c r="C221" s="156"/>
      <c r="D221" s="161"/>
      <c r="E221" s="156"/>
      <c r="F221" s="156"/>
      <c r="G221" s="156"/>
      <c r="H221" s="156"/>
      <c r="I221" s="157"/>
      <c r="J221" s="156"/>
      <c r="K221" s="157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  <c r="AC221" s="156"/>
      <c r="AD221" s="156"/>
      <c r="AE221" s="156"/>
      <c r="AF221" s="156"/>
      <c r="AG221" s="157"/>
      <c r="AH221" s="156"/>
      <c r="AI221" s="162"/>
      <c r="AJ221" s="156"/>
      <c r="AK221" s="156"/>
      <c r="AL221" s="156"/>
      <c r="AM221" s="156"/>
      <c r="AN221" s="156"/>
      <c r="AO221" s="156"/>
      <c r="AP221" s="156"/>
      <c r="AQ221" s="156"/>
    </row>
    <row r="222" spans="1:43" s="78" customFormat="1" ht="18" customHeight="1">
      <c r="A222" s="156"/>
      <c r="B222" s="156"/>
      <c r="C222" s="156"/>
      <c r="D222" s="161"/>
      <c r="E222" s="156"/>
      <c r="F222" s="156"/>
      <c r="G222" s="156"/>
      <c r="H222" s="156"/>
      <c r="I222" s="157"/>
      <c r="J222" s="156"/>
      <c r="K222" s="157"/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  <c r="AF222" s="156"/>
      <c r="AG222" s="157"/>
      <c r="AH222" s="156"/>
      <c r="AI222" s="162"/>
      <c r="AJ222" s="156"/>
      <c r="AK222" s="156"/>
      <c r="AL222" s="156"/>
      <c r="AM222" s="156"/>
      <c r="AN222" s="156"/>
      <c r="AO222" s="156"/>
      <c r="AP222" s="156"/>
      <c r="AQ222" s="156"/>
    </row>
    <row r="223" spans="1:43" s="78" customFormat="1" ht="18" customHeight="1">
      <c r="A223" s="156"/>
      <c r="B223" s="156"/>
      <c r="C223" s="156"/>
      <c r="D223" s="161"/>
      <c r="E223" s="156"/>
      <c r="F223" s="156"/>
      <c r="G223" s="156"/>
      <c r="H223" s="156"/>
      <c r="I223" s="157"/>
      <c r="J223" s="156"/>
      <c r="K223" s="157"/>
      <c r="L223" s="156"/>
      <c r="M223" s="156"/>
      <c r="N223" s="156"/>
      <c r="O223" s="156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  <c r="Z223" s="156"/>
      <c r="AA223" s="156"/>
      <c r="AB223" s="156"/>
      <c r="AC223" s="156"/>
      <c r="AD223" s="156"/>
      <c r="AE223" s="156"/>
      <c r="AF223" s="156"/>
      <c r="AG223" s="157"/>
      <c r="AH223" s="156"/>
      <c r="AI223" s="162"/>
      <c r="AJ223" s="156"/>
      <c r="AK223" s="156"/>
      <c r="AL223" s="156"/>
      <c r="AM223" s="156"/>
      <c r="AN223" s="156"/>
      <c r="AO223" s="156"/>
      <c r="AP223" s="156"/>
      <c r="AQ223" s="156"/>
    </row>
    <row r="224" spans="1:43" s="78" customFormat="1" ht="18" customHeight="1">
      <c r="A224" s="156"/>
      <c r="B224" s="156"/>
      <c r="C224" s="156"/>
      <c r="D224" s="161"/>
      <c r="E224" s="156"/>
      <c r="F224" s="156"/>
      <c r="G224" s="156"/>
      <c r="H224" s="156"/>
      <c r="I224" s="157"/>
      <c r="J224" s="156"/>
      <c r="K224" s="157"/>
      <c r="L224" s="156"/>
      <c r="M224" s="156"/>
      <c r="N224" s="156"/>
      <c r="O224" s="156"/>
      <c r="P224" s="156"/>
      <c r="Q224" s="156"/>
      <c r="R224" s="156"/>
      <c r="S224" s="156"/>
      <c r="T224" s="156"/>
      <c r="U224" s="156"/>
      <c r="V224" s="156"/>
      <c r="W224" s="156"/>
      <c r="X224" s="156"/>
      <c r="Y224" s="156"/>
      <c r="Z224" s="156"/>
      <c r="AA224" s="156"/>
      <c r="AB224" s="156"/>
      <c r="AC224" s="156"/>
      <c r="AD224" s="156"/>
      <c r="AE224" s="156"/>
      <c r="AF224" s="156"/>
      <c r="AG224" s="157"/>
      <c r="AH224" s="156"/>
      <c r="AI224" s="162"/>
      <c r="AJ224" s="156"/>
      <c r="AK224" s="156"/>
      <c r="AL224" s="156"/>
      <c r="AM224" s="156"/>
      <c r="AN224" s="156"/>
      <c r="AO224" s="156"/>
      <c r="AP224" s="156"/>
      <c r="AQ224" s="156"/>
    </row>
    <row r="225" spans="1:43" s="78" customFormat="1" ht="18" customHeight="1">
      <c r="A225" s="156"/>
      <c r="B225" s="156"/>
      <c r="C225" s="156"/>
      <c r="D225" s="161"/>
      <c r="E225" s="156"/>
      <c r="F225" s="156"/>
      <c r="G225" s="156"/>
      <c r="H225" s="156"/>
      <c r="I225" s="157"/>
      <c r="J225" s="156"/>
      <c r="K225" s="157"/>
      <c r="L225" s="156"/>
      <c r="M225" s="156"/>
      <c r="N225" s="156"/>
      <c r="O225" s="156"/>
      <c r="P225" s="156"/>
      <c r="Q225" s="156"/>
      <c r="R225" s="156"/>
      <c r="S225" s="156"/>
      <c r="T225" s="156"/>
      <c r="U225" s="156"/>
      <c r="V225" s="156"/>
      <c r="W225" s="156"/>
      <c r="X225" s="156"/>
      <c r="Y225" s="156"/>
      <c r="Z225" s="156"/>
      <c r="AA225" s="156"/>
      <c r="AB225" s="156"/>
      <c r="AC225" s="156"/>
      <c r="AD225" s="156"/>
      <c r="AE225" s="156"/>
      <c r="AF225" s="156"/>
      <c r="AG225" s="157"/>
      <c r="AH225" s="156"/>
      <c r="AI225" s="162"/>
      <c r="AJ225" s="156"/>
      <c r="AK225" s="156"/>
      <c r="AL225" s="156"/>
      <c r="AM225" s="156"/>
      <c r="AN225" s="156"/>
      <c r="AO225" s="156"/>
      <c r="AP225" s="156"/>
      <c r="AQ225" s="156"/>
    </row>
    <row r="226" spans="1:43" s="78" customFormat="1" ht="18" customHeight="1">
      <c r="A226" s="156"/>
      <c r="B226" s="156"/>
      <c r="C226" s="156"/>
      <c r="D226" s="161"/>
      <c r="E226" s="156"/>
      <c r="F226" s="156"/>
      <c r="G226" s="156"/>
      <c r="H226" s="156"/>
      <c r="I226" s="157"/>
      <c r="J226" s="156"/>
      <c r="K226" s="157"/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56"/>
      <c r="AF226" s="156"/>
      <c r="AG226" s="157"/>
      <c r="AH226" s="156"/>
      <c r="AI226" s="162"/>
      <c r="AJ226" s="156"/>
      <c r="AK226" s="156"/>
      <c r="AL226" s="156"/>
      <c r="AM226" s="156"/>
      <c r="AN226" s="156"/>
      <c r="AO226" s="156"/>
      <c r="AP226" s="156"/>
      <c r="AQ226" s="156"/>
    </row>
    <row r="227" spans="1:43" s="78" customFormat="1" ht="18" customHeight="1">
      <c r="A227" s="156"/>
      <c r="B227" s="156"/>
      <c r="C227" s="156"/>
      <c r="D227" s="161"/>
      <c r="E227" s="156"/>
      <c r="F227" s="156"/>
      <c r="G227" s="156"/>
      <c r="H227" s="156"/>
      <c r="I227" s="157"/>
      <c r="J227" s="156"/>
      <c r="K227" s="157"/>
      <c r="L227" s="156"/>
      <c r="M227" s="156"/>
      <c r="N227" s="156"/>
      <c r="O227" s="156"/>
      <c r="P227" s="156"/>
      <c r="Q227" s="156"/>
      <c r="R227" s="156"/>
      <c r="S227" s="156"/>
      <c r="T227" s="156"/>
      <c r="U227" s="156"/>
      <c r="V227" s="156"/>
      <c r="W227" s="156"/>
      <c r="X227" s="156"/>
      <c r="Y227" s="156"/>
      <c r="Z227" s="156"/>
      <c r="AA227" s="156"/>
      <c r="AB227" s="156"/>
      <c r="AC227" s="156"/>
      <c r="AD227" s="156"/>
      <c r="AE227" s="156"/>
      <c r="AF227" s="156"/>
      <c r="AG227" s="157"/>
      <c r="AH227" s="156"/>
      <c r="AI227" s="162"/>
      <c r="AJ227" s="156"/>
      <c r="AK227" s="156"/>
      <c r="AL227" s="156"/>
      <c r="AM227" s="156"/>
      <c r="AN227" s="156"/>
      <c r="AO227" s="156"/>
      <c r="AP227" s="156"/>
      <c r="AQ227" s="156"/>
    </row>
    <row r="228" spans="1:43" s="78" customFormat="1" ht="18" customHeight="1">
      <c r="A228" s="156"/>
      <c r="B228" s="156"/>
      <c r="C228" s="156"/>
      <c r="D228" s="161"/>
      <c r="E228" s="156"/>
      <c r="F228" s="156"/>
      <c r="G228" s="156"/>
      <c r="H228" s="156"/>
      <c r="I228" s="157"/>
      <c r="J228" s="156"/>
      <c r="K228" s="157"/>
      <c r="L228" s="156"/>
      <c r="M228" s="156"/>
      <c r="N228" s="156"/>
      <c r="O228" s="156"/>
      <c r="P228" s="156"/>
      <c r="Q228" s="156"/>
      <c r="R228" s="156"/>
      <c r="S228" s="156"/>
      <c r="T228" s="156"/>
      <c r="U228" s="156"/>
      <c r="V228" s="156"/>
      <c r="W228" s="156"/>
      <c r="X228" s="156"/>
      <c r="Y228" s="156"/>
      <c r="Z228" s="156"/>
      <c r="AA228" s="156"/>
      <c r="AB228" s="156"/>
      <c r="AC228" s="156"/>
      <c r="AD228" s="156"/>
      <c r="AE228" s="156"/>
      <c r="AF228" s="156"/>
      <c r="AG228" s="157"/>
      <c r="AH228" s="156"/>
      <c r="AI228" s="162"/>
      <c r="AJ228" s="156"/>
      <c r="AK228" s="156"/>
      <c r="AL228" s="156"/>
      <c r="AM228" s="156"/>
      <c r="AN228" s="156"/>
      <c r="AO228" s="156"/>
      <c r="AP228" s="156"/>
      <c r="AQ228" s="156"/>
    </row>
    <row r="229" spans="1:43" s="78" customFormat="1" ht="18" customHeight="1">
      <c r="A229" s="156"/>
      <c r="B229" s="156"/>
      <c r="C229" s="156"/>
      <c r="D229" s="161"/>
      <c r="E229" s="156"/>
      <c r="F229" s="156"/>
      <c r="G229" s="156"/>
      <c r="H229" s="156"/>
      <c r="I229" s="157"/>
      <c r="J229" s="156"/>
      <c r="K229" s="157"/>
      <c r="L229" s="156"/>
      <c r="M229" s="156"/>
      <c r="N229" s="156"/>
      <c r="O229" s="156"/>
      <c r="P229" s="156"/>
      <c r="Q229" s="156"/>
      <c r="R229" s="156"/>
      <c r="S229" s="156"/>
      <c r="T229" s="156"/>
      <c r="U229" s="156"/>
      <c r="V229" s="156"/>
      <c r="W229" s="156"/>
      <c r="X229" s="156"/>
      <c r="Y229" s="156"/>
      <c r="Z229" s="156"/>
      <c r="AA229" s="156"/>
      <c r="AB229" s="156"/>
      <c r="AC229" s="156"/>
      <c r="AD229" s="156"/>
      <c r="AE229" s="156"/>
      <c r="AF229" s="156"/>
      <c r="AG229" s="157"/>
      <c r="AH229" s="156"/>
      <c r="AI229" s="162"/>
      <c r="AJ229" s="156"/>
      <c r="AK229" s="156"/>
      <c r="AL229" s="156"/>
      <c r="AM229" s="156"/>
      <c r="AN229" s="156"/>
      <c r="AO229" s="156"/>
      <c r="AP229" s="156"/>
      <c r="AQ229" s="156"/>
    </row>
    <row r="230" spans="1:43" s="78" customFormat="1" ht="18" customHeight="1">
      <c r="A230" s="156"/>
      <c r="B230" s="156"/>
      <c r="C230" s="156"/>
      <c r="D230" s="161"/>
      <c r="E230" s="156"/>
      <c r="F230" s="156"/>
      <c r="G230" s="156"/>
      <c r="H230" s="156"/>
      <c r="I230" s="157"/>
      <c r="J230" s="156"/>
      <c r="K230" s="157"/>
      <c r="L230" s="156"/>
      <c r="M230" s="156"/>
      <c r="N230" s="156"/>
      <c r="O230" s="156"/>
      <c r="P230" s="156"/>
      <c r="Q230" s="156"/>
      <c r="R230" s="156"/>
      <c r="S230" s="156"/>
      <c r="T230" s="156"/>
      <c r="U230" s="156"/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7"/>
      <c r="AH230" s="156"/>
      <c r="AI230" s="162"/>
      <c r="AJ230" s="156"/>
      <c r="AK230" s="156"/>
      <c r="AL230" s="156"/>
      <c r="AM230" s="156"/>
      <c r="AN230" s="156"/>
      <c r="AO230" s="156"/>
      <c r="AP230" s="156"/>
      <c r="AQ230" s="156"/>
    </row>
    <row r="231" spans="1:43" s="78" customFormat="1" ht="18" customHeight="1">
      <c r="A231" s="156"/>
      <c r="B231" s="156"/>
      <c r="C231" s="156"/>
      <c r="D231" s="161"/>
      <c r="E231" s="156"/>
      <c r="F231" s="156"/>
      <c r="G231" s="156"/>
      <c r="H231" s="156"/>
      <c r="I231" s="157"/>
      <c r="J231" s="156"/>
      <c r="K231" s="157"/>
      <c r="L231" s="156"/>
      <c r="M231" s="156"/>
      <c r="N231" s="156"/>
      <c r="O231" s="156"/>
      <c r="P231" s="156"/>
      <c r="Q231" s="156"/>
      <c r="R231" s="156"/>
      <c r="S231" s="156"/>
      <c r="T231" s="156"/>
      <c r="U231" s="156"/>
      <c r="V231" s="156"/>
      <c r="W231" s="156"/>
      <c r="X231" s="156"/>
      <c r="Y231" s="156"/>
      <c r="Z231" s="156"/>
      <c r="AA231" s="156"/>
      <c r="AB231" s="156"/>
      <c r="AC231" s="156"/>
      <c r="AD231" s="156"/>
      <c r="AE231" s="156"/>
      <c r="AF231" s="156"/>
      <c r="AG231" s="157"/>
      <c r="AH231" s="156"/>
      <c r="AI231" s="162"/>
      <c r="AJ231" s="156"/>
      <c r="AK231" s="156"/>
      <c r="AL231" s="156"/>
      <c r="AM231" s="156"/>
      <c r="AN231" s="156"/>
      <c r="AO231" s="156"/>
      <c r="AP231" s="156"/>
      <c r="AQ231" s="156"/>
    </row>
    <row r="232" spans="1:43" s="78" customFormat="1" ht="18" customHeight="1">
      <c r="A232" s="156"/>
      <c r="B232" s="156"/>
      <c r="C232" s="156"/>
      <c r="D232" s="161"/>
      <c r="E232" s="156"/>
      <c r="F232" s="156"/>
      <c r="G232" s="156"/>
      <c r="H232" s="156"/>
      <c r="I232" s="157"/>
      <c r="J232" s="156"/>
      <c r="K232" s="157"/>
      <c r="L232" s="156"/>
      <c r="M232" s="156"/>
      <c r="N232" s="156"/>
      <c r="O232" s="156"/>
      <c r="P232" s="156"/>
      <c r="Q232" s="156"/>
      <c r="R232" s="156"/>
      <c r="S232" s="156"/>
      <c r="T232" s="156"/>
      <c r="U232" s="156"/>
      <c r="V232" s="156"/>
      <c r="W232" s="156"/>
      <c r="X232" s="156"/>
      <c r="Y232" s="156"/>
      <c r="Z232" s="156"/>
      <c r="AA232" s="156"/>
      <c r="AB232" s="156"/>
      <c r="AC232" s="156"/>
      <c r="AD232" s="156"/>
      <c r="AE232" s="156"/>
      <c r="AF232" s="156"/>
      <c r="AG232" s="157"/>
      <c r="AH232" s="156"/>
      <c r="AI232" s="162"/>
      <c r="AJ232" s="156"/>
      <c r="AK232" s="156"/>
      <c r="AL232" s="156"/>
      <c r="AM232" s="156"/>
      <c r="AN232" s="156"/>
      <c r="AO232" s="156"/>
      <c r="AP232" s="156"/>
      <c r="AQ232" s="156"/>
    </row>
    <row r="233" spans="1:43" s="78" customFormat="1" ht="18" customHeight="1">
      <c r="A233" s="156"/>
      <c r="B233" s="156"/>
      <c r="C233" s="156"/>
      <c r="D233" s="161"/>
      <c r="E233" s="156"/>
      <c r="F233" s="156"/>
      <c r="G233" s="156"/>
      <c r="H233" s="156"/>
      <c r="I233" s="157"/>
      <c r="J233" s="156"/>
      <c r="K233" s="157"/>
      <c r="L233" s="156"/>
      <c r="M233" s="156"/>
      <c r="N233" s="156"/>
      <c r="O233" s="156"/>
      <c r="P233" s="156"/>
      <c r="Q233" s="156"/>
      <c r="R233" s="156"/>
      <c r="S233" s="156"/>
      <c r="T233" s="156"/>
      <c r="U233" s="156"/>
      <c r="V233" s="156"/>
      <c r="W233" s="156"/>
      <c r="X233" s="156"/>
      <c r="Y233" s="156"/>
      <c r="Z233" s="156"/>
      <c r="AA233" s="156"/>
      <c r="AB233" s="156"/>
      <c r="AC233" s="156"/>
      <c r="AD233" s="156"/>
      <c r="AE233" s="156"/>
      <c r="AF233" s="156"/>
      <c r="AG233" s="157"/>
      <c r="AH233" s="156"/>
      <c r="AI233" s="162"/>
      <c r="AJ233" s="156"/>
      <c r="AK233" s="156"/>
      <c r="AL233" s="156"/>
      <c r="AM233" s="156"/>
      <c r="AN233" s="156"/>
      <c r="AO233" s="156"/>
      <c r="AP233" s="156"/>
      <c r="AQ233" s="156"/>
    </row>
    <row r="234" spans="1:43" s="78" customFormat="1" ht="18" customHeight="1">
      <c r="A234" s="156"/>
      <c r="B234" s="156"/>
      <c r="C234" s="156"/>
      <c r="D234" s="161"/>
      <c r="E234" s="156"/>
      <c r="F234" s="156"/>
      <c r="G234" s="156"/>
      <c r="H234" s="156"/>
      <c r="I234" s="157"/>
      <c r="J234" s="156"/>
      <c r="K234" s="157"/>
      <c r="L234" s="156"/>
      <c r="M234" s="156"/>
      <c r="N234" s="156"/>
      <c r="O234" s="156"/>
      <c r="P234" s="156"/>
      <c r="Q234" s="156"/>
      <c r="R234" s="156"/>
      <c r="S234" s="156"/>
      <c r="T234" s="156"/>
      <c r="U234" s="156"/>
      <c r="V234" s="156"/>
      <c r="W234" s="156"/>
      <c r="X234" s="156"/>
      <c r="Y234" s="156"/>
      <c r="Z234" s="156"/>
      <c r="AA234" s="156"/>
      <c r="AB234" s="156"/>
      <c r="AC234" s="156"/>
      <c r="AD234" s="156"/>
      <c r="AE234" s="156"/>
      <c r="AF234" s="156"/>
      <c r="AG234" s="157"/>
      <c r="AH234" s="156"/>
      <c r="AI234" s="162"/>
      <c r="AJ234" s="156"/>
      <c r="AK234" s="156"/>
      <c r="AL234" s="156"/>
      <c r="AM234" s="156"/>
      <c r="AN234" s="156"/>
      <c r="AO234" s="156"/>
      <c r="AP234" s="156"/>
      <c r="AQ234" s="156"/>
    </row>
    <row r="235" spans="1:43" s="78" customFormat="1" ht="18" customHeight="1">
      <c r="A235" s="156"/>
      <c r="B235" s="156"/>
      <c r="C235" s="156"/>
      <c r="D235" s="161"/>
      <c r="E235" s="156"/>
      <c r="F235" s="156"/>
      <c r="G235" s="156"/>
      <c r="H235" s="156"/>
      <c r="I235" s="157"/>
      <c r="J235" s="156"/>
      <c r="K235" s="157"/>
      <c r="L235" s="156"/>
      <c r="M235" s="156"/>
      <c r="N235" s="156"/>
      <c r="O235" s="156"/>
      <c r="P235" s="156"/>
      <c r="Q235" s="156"/>
      <c r="R235" s="156"/>
      <c r="S235" s="156"/>
      <c r="T235" s="156"/>
      <c r="U235" s="156"/>
      <c r="V235" s="156"/>
      <c r="W235" s="156"/>
      <c r="X235" s="156"/>
      <c r="Y235" s="156"/>
      <c r="Z235" s="156"/>
      <c r="AA235" s="156"/>
      <c r="AB235" s="156"/>
      <c r="AC235" s="156"/>
      <c r="AD235" s="156"/>
      <c r="AE235" s="156"/>
      <c r="AF235" s="156"/>
      <c r="AG235" s="157"/>
      <c r="AH235" s="156"/>
      <c r="AI235" s="162"/>
      <c r="AJ235" s="156"/>
      <c r="AK235" s="156"/>
      <c r="AL235" s="156"/>
      <c r="AM235" s="156"/>
      <c r="AN235" s="156"/>
      <c r="AO235" s="156"/>
      <c r="AP235" s="156"/>
      <c r="AQ235" s="156"/>
    </row>
    <row r="236" spans="1:43" s="78" customFormat="1" ht="18" customHeight="1">
      <c r="A236" s="156"/>
      <c r="B236" s="156"/>
      <c r="C236" s="156"/>
      <c r="D236" s="161"/>
      <c r="E236" s="156"/>
      <c r="F236" s="156"/>
      <c r="G236" s="156"/>
      <c r="H236" s="156"/>
      <c r="I236" s="157"/>
      <c r="J236" s="156"/>
      <c r="K236" s="157"/>
      <c r="L236" s="156"/>
      <c r="M236" s="156"/>
      <c r="N236" s="156"/>
      <c r="O236" s="156"/>
      <c r="P236" s="156"/>
      <c r="Q236" s="156"/>
      <c r="R236" s="156"/>
      <c r="S236" s="156"/>
      <c r="T236" s="156"/>
      <c r="U236" s="156"/>
      <c r="V236" s="156"/>
      <c r="W236" s="156"/>
      <c r="X236" s="156"/>
      <c r="Y236" s="156"/>
      <c r="Z236" s="156"/>
      <c r="AA236" s="156"/>
      <c r="AB236" s="156"/>
      <c r="AC236" s="156"/>
      <c r="AD236" s="156"/>
      <c r="AE236" s="156"/>
      <c r="AF236" s="156"/>
      <c r="AG236" s="157"/>
      <c r="AH236" s="156"/>
      <c r="AI236" s="162"/>
      <c r="AJ236" s="156"/>
      <c r="AK236" s="156"/>
      <c r="AL236" s="156"/>
      <c r="AM236" s="156"/>
      <c r="AN236" s="156"/>
      <c r="AO236" s="156"/>
      <c r="AP236" s="156"/>
      <c r="AQ236" s="156"/>
    </row>
    <row r="237" spans="1:43" s="78" customFormat="1" ht="18" customHeight="1">
      <c r="A237" s="156"/>
      <c r="B237" s="156"/>
      <c r="C237" s="156"/>
      <c r="D237" s="161"/>
      <c r="E237" s="156"/>
      <c r="F237" s="156"/>
      <c r="G237" s="156"/>
      <c r="H237" s="156"/>
      <c r="I237" s="157"/>
      <c r="J237" s="156"/>
      <c r="K237" s="157"/>
      <c r="L237" s="156"/>
      <c r="M237" s="156"/>
      <c r="N237" s="156"/>
      <c r="O237" s="156"/>
      <c r="P237" s="156"/>
      <c r="Q237" s="156"/>
      <c r="R237" s="156"/>
      <c r="S237" s="156"/>
      <c r="T237" s="156"/>
      <c r="U237" s="156"/>
      <c r="V237" s="156"/>
      <c r="W237" s="156"/>
      <c r="X237" s="156"/>
      <c r="Y237" s="156"/>
      <c r="Z237" s="156"/>
      <c r="AA237" s="156"/>
      <c r="AB237" s="156"/>
      <c r="AC237" s="156"/>
      <c r="AD237" s="156"/>
      <c r="AE237" s="156"/>
      <c r="AF237" s="156"/>
      <c r="AG237" s="157"/>
      <c r="AH237" s="156"/>
      <c r="AI237" s="162"/>
      <c r="AJ237" s="156"/>
      <c r="AK237" s="156"/>
      <c r="AL237" s="156"/>
      <c r="AM237" s="156"/>
      <c r="AN237" s="156"/>
      <c r="AO237" s="156"/>
      <c r="AP237" s="156"/>
      <c r="AQ237" s="156"/>
    </row>
    <row r="238" spans="1:43" s="78" customFormat="1" ht="18" customHeight="1">
      <c r="A238" s="156"/>
      <c r="B238" s="156"/>
      <c r="C238" s="156"/>
      <c r="D238" s="161"/>
      <c r="E238" s="156"/>
      <c r="F238" s="156"/>
      <c r="G238" s="156"/>
      <c r="H238" s="156"/>
      <c r="I238" s="157"/>
      <c r="J238" s="156"/>
      <c r="K238" s="157"/>
      <c r="L238" s="156"/>
      <c r="M238" s="156"/>
      <c r="N238" s="156"/>
      <c r="O238" s="156"/>
      <c r="P238" s="156"/>
      <c r="Q238" s="156"/>
      <c r="R238" s="156"/>
      <c r="S238" s="156"/>
      <c r="T238" s="156"/>
      <c r="U238" s="156"/>
      <c r="V238" s="156"/>
      <c r="W238" s="156"/>
      <c r="X238" s="156"/>
      <c r="Y238" s="156"/>
      <c r="Z238" s="156"/>
      <c r="AA238" s="156"/>
      <c r="AB238" s="156"/>
      <c r="AC238" s="156"/>
      <c r="AD238" s="156"/>
      <c r="AE238" s="156"/>
      <c r="AF238" s="156"/>
      <c r="AG238" s="157"/>
      <c r="AH238" s="156"/>
      <c r="AI238" s="162"/>
      <c r="AJ238" s="156"/>
      <c r="AK238" s="156"/>
      <c r="AL238" s="156"/>
      <c r="AM238" s="156"/>
      <c r="AN238" s="156"/>
      <c r="AO238" s="156"/>
      <c r="AP238" s="156"/>
      <c r="AQ238" s="156"/>
    </row>
    <row r="239" spans="1:43" s="78" customFormat="1" ht="18" customHeight="1">
      <c r="A239" s="156"/>
      <c r="B239" s="156"/>
      <c r="C239" s="156"/>
      <c r="D239" s="161"/>
      <c r="E239" s="156"/>
      <c r="F239" s="156"/>
      <c r="G239" s="156"/>
      <c r="H239" s="156"/>
      <c r="I239" s="157"/>
      <c r="J239" s="156"/>
      <c r="K239" s="157"/>
      <c r="L239" s="156"/>
      <c r="M239" s="156"/>
      <c r="N239" s="156"/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  <c r="Z239" s="156"/>
      <c r="AA239" s="156"/>
      <c r="AB239" s="156"/>
      <c r="AC239" s="156"/>
      <c r="AD239" s="156"/>
      <c r="AE239" s="156"/>
      <c r="AF239" s="156"/>
      <c r="AG239" s="157"/>
      <c r="AH239" s="156"/>
      <c r="AI239" s="162"/>
      <c r="AJ239" s="156"/>
      <c r="AK239" s="156"/>
      <c r="AL239" s="156"/>
      <c r="AM239" s="156"/>
      <c r="AN239" s="156"/>
      <c r="AO239" s="156"/>
      <c r="AP239" s="156"/>
      <c r="AQ239" s="156"/>
    </row>
    <row r="240" spans="1:43" s="78" customFormat="1" ht="18" customHeight="1">
      <c r="A240" s="156"/>
      <c r="B240" s="156"/>
      <c r="C240" s="156"/>
      <c r="D240" s="161"/>
      <c r="E240" s="156"/>
      <c r="F240" s="156"/>
      <c r="G240" s="156"/>
      <c r="H240" s="156"/>
      <c r="I240" s="157"/>
      <c r="J240" s="156"/>
      <c r="K240" s="157"/>
      <c r="L240" s="156"/>
      <c r="M240" s="156"/>
      <c r="N240" s="156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  <c r="Z240" s="156"/>
      <c r="AA240" s="156"/>
      <c r="AB240" s="156"/>
      <c r="AC240" s="156"/>
      <c r="AD240" s="156"/>
      <c r="AE240" s="156"/>
      <c r="AF240" s="156"/>
      <c r="AG240" s="157"/>
      <c r="AH240" s="156"/>
      <c r="AI240" s="162"/>
      <c r="AJ240" s="156"/>
      <c r="AK240" s="156"/>
      <c r="AL240" s="156"/>
      <c r="AM240" s="156"/>
      <c r="AN240" s="156"/>
      <c r="AO240" s="156"/>
      <c r="AP240" s="156"/>
      <c r="AQ240" s="156"/>
    </row>
    <row r="241" spans="1:43" s="78" customFormat="1" ht="18" customHeight="1">
      <c r="A241" s="156"/>
      <c r="B241" s="156"/>
      <c r="C241" s="156"/>
      <c r="D241" s="161"/>
      <c r="E241" s="156"/>
      <c r="F241" s="156"/>
      <c r="G241" s="156"/>
      <c r="H241" s="156"/>
      <c r="I241" s="157"/>
      <c r="J241" s="156"/>
      <c r="K241" s="157"/>
      <c r="L241" s="156"/>
      <c r="M241" s="156"/>
      <c r="N241" s="156"/>
      <c r="O241" s="156"/>
      <c r="P241" s="156"/>
      <c r="Q241" s="156"/>
      <c r="R241" s="156"/>
      <c r="S241" s="156"/>
      <c r="T241" s="156"/>
      <c r="U241" s="156"/>
      <c r="V241" s="156"/>
      <c r="W241" s="156"/>
      <c r="X241" s="156"/>
      <c r="Y241" s="156"/>
      <c r="Z241" s="156"/>
      <c r="AA241" s="156"/>
      <c r="AB241" s="156"/>
      <c r="AC241" s="156"/>
      <c r="AD241" s="156"/>
      <c r="AE241" s="156"/>
      <c r="AF241" s="156"/>
      <c r="AG241" s="157"/>
      <c r="AH241" s="156"/>
      <c r="AI241" s="162"/>
      <c r="AJ241" s="156"/>
      <c r="AK241" s="156"/>
      <c r="AL241" s="156"/>
      <c r="AM241" s="156"/>
      <c r="AN241" s="156"/>
      <c r="AO241" s="156"/>
      <c r="AP241" s="156"/>
      <c r="AQ241" s="156"/>
    </row>
    <row r="242" spans="1:43" s="78" customFormat="1" ht="18" customHeight="1">
      <c r="A242" s="156"/>
      <c r="B242" s="156"/>
      <c r="C242" s="156"/>
      <c r="D242" s="161"/>
      <c r="E242" s="156"/>
      <c r="F242" s="156"/>
      <c r="G242" s="156"/>
      <c r="H242" s="156"/>
      <c r="I242" s="157"/>
      <c r="J242" s="156"/>
      <c r="K242" s="157"/>
      <c r="L242" s="156"/>
      <c r="M242" s="156"/>
      <c r="N242" s="156"/>
      <c r="O242" s="156"/>
      <c r="P242" s="156"/>
      <c r="Q242" s="156"/>
      <c r="R242" s="156"/>
      <c r="S242" s="156"/>
      <c r="T242" s="156"/>
      <c r="U242" s="156"/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7"/>
      <c r="AH242" s="156"/>
      <c r="AI242" s="162"/>
      <c r="AJ242" s="156"/>
      <c r="AK242" s="156"/>
      <c r="AL242" s="156"/>
      <c r="AM242" s="156"/>
      <c r="AN242" s="156"/>
      <c r="AO242" s="156"/>
      <c r="AP242" s="156"/>
      <c r="AQ242" s="156"/>
    </row>
    <row r="243" spans="1:43" s="78" customFormat="1" ht="18" customHeight="1">
      <c r="A243" s="156"/>
      <c r="B243" s="156"/>
      <c r="C243" s="156"/>
      <c r="D243" s="161"/>
      <c r="E243" s="156"/>
      <c r="F243" s="156"/>
      <c r="G243" s="156"/>
      <c r="H243" s="156"/>
      <c r="I243" s="157"/>
      <c r="J243" s="156"/>
      <c r="K243" s="157"/>
      <c r="L243" s="156"/>
      <c r="M243" s="156"/>
      <c r="N243" s="156"/>
      <c r="O243" s="156"/>
      <c r="P243" s="156"/>
      <c r="Q243" s="156"/>
      <c r="R243" s="156"/>
      <c r="S243" s="156"/>
      <c r="T243" s="156"/>
      <c r="U243" s="156"/>
      <c r="V243" s="156"/>
      <c r="W243" s="156"/>
      <c r="X243" s="156"/>
      <c r="Y243" s="156"/>
      <c r="Z243" s="156"/>
      <c r="AA243" s="156"/>
      <c r="AB243" s="156"/>
      <c r="AC243" s="156"/>
      <c r="AD243" s="156"/>
      <c r="AE243" s="156"/>
      <c r="AF243" s="156"/>
      <c r="AG243" s="157"/>
      <c r="AH243" s="156"/>
      <c r="AI243" s="162"/>
      <c r="AJ243" s="156"/>
      <c r="AK243" s="156"/>
      <c r="AL243" s="156"/>
      <c r="AM243" s="156"/>
      <c r="AN243" s="156"/>
      <c r="AO243" s="156"/>
      <c r="AP243" s="156"/>
      <c r="AQ243" s="156"/>
    </row>
    <row r="244" spans="1:43" s="78" customFormat="1" ht="18" customHeight="1">
      <c r="A244" s="156"/>
      <c r="B244" s="156"/>
      <c r="C244" s="156"/>
      <c r="D244" s="161"/>
      <c r="E244" s="156"/>
      <c r="F244" s="156"/>
      <c r="G244" s="156"/>
      <c r="H244" s="156"/>
      <c r="I244" s="157"/>
      <c r="J244" s="156"/>
      <c r="K244" s="157"/>
      <c r="L244" s="156"/>
      <c r="M244" s="156"/>
      <c r="N244" s="156"/>
      <c r="O244" s="156"/>
      <c r="P244" s="156"/>
      <c r="Q244" s="156"/>
      <c r="R244" s="156"/>
      <c r="S244" s="156"/>
      <c r="T244" s="156"/>
      <c r="U244" s="156"/>
      <c r="V244" s="156"/>
      <c r="W244" s="156"/>
      <c r="X244" s="156"/>
      <c r="Y244" s="156"/>
      <c r="Z244" s="156"/>
      <c r="AA244" s="156"/>
      <c r="AB244" s="156"/>
      <c r="AC244" s="156"/>
      <c r="AD244" s="156"/>
      <c r="AE244" s="156"/>
      <c r="AF244" s="156"/>
      <c r="AG244" s="157"/>
      <c r="AH244" s="156"/>
      <c r="AI244" s="162"/>
      <c r="AJ244" s="156"/>
      <c r="AK244" s="156"/>
      <c r="AL244" s="156"/>
      <c r="AM244" s="156"/>
      <c r="AN244" s="156"/>
      <c r="AO244" s="156"/>
      <c r="AP244" s="156"/>
      <c r="AQ244" s="156"/>
    </row>
    <row r="245" spans="1:43" s="78" customFormat="1" ht="18" customHeight="1">
      <c r="A245" s="156"/>
      <c r="B245" s="156"/>
      <c r="C245" s="156"/>
      <c r="D245" s="161"/>
      <c r="E245" s="156"/>
      <c r="F245" s="156"/>
      <c r="G245" s="156"/>
      <c r="H245" s="156"/>
      <c r="I245" s="157"/>
      <c r="J245" s="156"/>
      <c r="K245" s="157"/>
      <c r="L245" s="156"/>
      <c r="M245" s="156"/>
      <c r="N245" s="156"/>
      <c r="O245" s="156"/>
      <c r="P245" s="156"/>
      <c r="Q245" s="156"/>
      <c r="R245" s="156"/>
      <c r="S245" s="156"/>
      <c r="T245" s="156"/>
      <c r="U245" s="156"/>
      <c r="V245" s="156"/>
      <c r="W245" s="156"/>
      <c r="X245" s="156"/>
      <c r="Y245" s="156"/>
      <c r="Z245" s="156"/>
      <c r="AA245" s="156"/>
      <c r="AB245" s="156"/>
      <c r="AC245" s="156"/>
      <c r="AD245" s="156"/>
      <c r="AE245" s="156"/>
      <c r="AF245" s="156"/>
      <c r="AG245" s="157"/>
      <c r="AH245" s="156"/>
      <c r="AI245" s="162"/>
      <c r="AJ245" s="156"/>
      <c r="AK245" s="156"/>
      <c r="AL245" s="156"/>
      <c r="AM245" s="156"/>
      <c r="AN245" s="156"/>
      <c r="AO245" s="156"/>
      <c r="AP245" s="156"/>
      <c r="AQ245" s="156"/>
    </row>
    <row r="246" spans="1:43" s="78" customFormat="1" ht="18" customHeight="1">
      <c r="A246" s="156"/>
      <c r="B246" s="156"/>
      <c r="C246" s="156"/>
      <c r="D246" s="161"/>
      <c r="E246" s="156"/>
      <c r="F246" s="156"/>
      <c r="G246" s="156"/>
      <c r="H246" s="156"/>
      <c r="I246" s="157"/>
      <c r="J246" s="156"/>
      <c r="K246" s="157"/>
      <c r="L246" s="156"/>
      <c r="M246" s="156"/>
      <c r="N246" s="156"/>
      <c r="O246" s="156"/>
      <c r="P246" s="156"/>
      <c r="Q246" s="156"/>
      <c r="R246" s="156"/>
      <c r="S246" s="156"/>
      <c r="T246" s="156"/>
      <c r="U246" s="156"/>
      <c r="V246" s="156"/>
      <c r="W246" s="156"/>
      <c r="X246" s="156"/>
      <c r="Y246" s="156"/>
      <c r="Z246" s="156"/>
      <c r="AA246" s="156"/>
      <c r="AB246" s="156"/>
      <c r="AC246" s="156"/>
      <c r="AD246" s="156"/>
      <c r="AE246" s="156"/>
      <c r="AF246" s="156"/>
      <c r="AG246" s="157"/>
      <c r="AH246" s="156"/>
      <c r="AI246" s="162"/>
      <c r="AJ246" s="156"/>
      <c r="AK246" s="156"/>
      <c r="AL246" s="156"/>
      <c r="AM246" s="156"/>
      <c r="AN246" s="156"/>
      <c r="AO246" s="156"/>
      <c r="AP246" s="156"/>
      <c r="AQ246" s="156"/>
    </row>
    <row r="247" spans="1:43" s="78" customFormat="1" ht="18" customHeight="1">
      <c r="A247" s="156"/>
      <c r="B247" s="156"/>
      <c r="C247" s="156"/>
      <c r="D247" s="161"/>
      <c r="E247" s="156"/>
      <c r="F247" s="156"/>
      <c r="G247" s="156"/>
      <c r="H247" s="156"/>
      <c r="I247" s="157"/>
      <c r="J247" s="156"/>
      <c r="K247" s="157"/>
      <c r="L247" s="156"/>
      <c r="M247" s="156"/>
      <c r="N247" s="156"/>
      <c r="O247" s="156"/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  <c r="Z247" s="156"/>
      <c r="AA247" s="156"/>
      <c r="AB247" s="156"/>
      <c r="AC247" s="156"/>
      <c r="AD247" s="156"/>
      <c r="AE247" s="156"/>
      <c r="AF247" s="156"/>
      <c r="AG247" s="157"/>
      <c r="AH247" s="156"/>
      <c r="AI247" s="162"/>
      <c r="AJ247" s="156"/>
      <c r="AK247" s="156"/>
      <c r="AL247" s="156"/>
      <c r="AM247" s="156"/>
      <c r="AN247" s="156"/>
      <c r="AO247" s="156"/>
      <c r="AP247" s="156"/>
      <c r="AQ247" s="156"/>
    </row>
    <row r="248" spans="1:43" s="78" customFormat="1" ht="18" customHeight="1">
      <c r="A248" s="156"/>
      <c r="B248" s="156"/>
      <c r="C248" s="156"/>
      <c r="D248" s="161"/>
      <c r="E248" s="156"/>
      <c r="F248" s="156"/>
      <c r="G248" s="156"/>
      <c r="H248" s="156"/>
      <c r="I248" s="157"/>
      <c r="J248" s="156"/>
      <c r="K248" s="157"/>
      <c r="L248" s="156"/>
      <c r="M248" s="156"/>
      <c r="N248" s="156"/>
      <c r="O248" s="156"/>
      <c r="P248" s="156"/>
      <c r="Q248" s="156"/>
      <c r="R248" s="156"/>
      <c r="S248" s="156"/>
      <c r="T248" s="156"/>
      <c r="U248" s="156"/>
      <c r="V248" s="156"/>
      <c r="W248" s="156"/>
      <c r="X248" s="156"/>
      <c r="Y248" s="156"/>
      <c r="Z248" s="156"/>
      <c r="AA248" s="156"/>
      <c r="AB248" s="156"/>
      <c r="AC248" s="156"/>
      <c r="AD248" s="156"/>
      <c r="AE248" s="156"/>
      <c r="AF248" s="156"/>
      <c r="AG248" s="157"/>
      <c r="AH248" s="156"/>
      <c r="AI248" s="162"/>
      <c r="AJ248" s="156"/>
      <c r="AK248" s="156"/>
      <c r="AL248" s="156"/>
      <c r="AM248" s="156"/>
      <c r="AN248" s="156"/>
      <c r="AO248" s="156"/>
      <c r="AP248" s="156"/>
      <c r="AQ248" s="156"/>
    </row>
    <row r="249" spans="1:43" s="78" customFormat="1" ht="18" customHeight="1">
      <c r="A249" s="156"/>
      <c r="B249" s="156"/>
      <c r="C249" s="156"/>
      <c r="D249" s="161"/>
      <c r="E249" s="156"/>
      <c r="F249" s="156"/>
      <c r="G249" s="156"/>
      <c r="H249" s="156"/>
      <c r="I249" s="157"/>
      <c r="J249" s="156"/>
      <c r="K249" s="157"/>
      <c r="L249" s="156"/>
      <c r="M249" s="156"/>
      <c r="N249" s="156"/>
      <c r="O249" s="156"/>
      <c r="P249" s="156"/>
      <c r="Q249" s="156"/>
      <c r="R249" s="156"/>
      <c r="S249" s="156"/>
      <c r="T249" s="156"/>
      <c r="U249" s="156"/>
      <c r="V249" s="156"/>
      <c r="W249" s="156"/>
      <c r="X249" s="156"/>
      <c r="Y249" s="156"/>
      <c r="Z249" s="156"/>
      <c r="AA249" s="156"/>
      <c r="AB249" s="156"/>
      <c r="AC249" s="156"/>
      <c r="AD249" s="156"/>
      <c r="AE249" s="156"/>
      <c r="AF249" s="156"/>
      <c r="AG249" s="157"/>
      <c r="AH249" s="156"/>
      <c r="AI249" s="162"/>
      <c r="AJ249" s="156"/>
      <c r="AK249" s="156"/>
      <c r="AL249" s="156"/>
      <c r="AM249" s="156"/>
      <c r="AN249" s="156"/>
      <c r="AO249" s="156"/>
      <c r="AP249" s="156"/>
      <c r="AQ249" s="156"/>
    </row>
    <row r="250" spans="1:43" s="78" customFormat="1" ht="18" customHeight="1">
      <c r="A250" s="156"/>
      <c r="B250" s="156"/>
      <c r="C250" s="156"/>
      <c r="D250" s="161"/>
      <c r="E250" s="156"/>
      <c r="F250" s="156"/>
      <c r="G250" s="156"/>
      <c r="H250" s="156"/>
      <c r="I250" s="157"/>
      <c r="J250" s="156"/>
      <c r="K250" s="157"/>
      <c r="L250" s="156"/>
      <c r="M250" s="156"/>
      <c r="N250" s="156"/>
      <c r="O250" s="156"/>
      <c r="P250" s="156"/>
      <c r="Q250" s="156"/>
      <c r="R250" s="156"/>
      <c r="S250" s="156"/>
      <c r="T250" s="156"/>
      <c r="U250" s="156"/>
      <c r="V250" s="156"/>
      <c r="W250" s="156"/>
      <c r="X250" s="156"/>
      <c r="Y250" s="156"/>
      <c r="Z250" s="156"/>
      <c r="AA250" s="156"/>
      <c r="AB250" s="156"/>
      <c r="AC250" s="156"/>
      <c r="AD250" s="156"/>
      <c r="AE250" s="156"/>
      <c r="AF250" s="156"/>
      <c r="AG250" s="157"/>
      <c r="AH250" s="156"/>
      <c r="AI250" s="162"/>
      <c r="AJ250" s="156"/>
      <c r="AK250" s="156"/>
      <c r="AL250" s="156"/>
      <c r="AM250" s="156"/>
      <c r="AN250" s="156"/>
      <c r="AO250" s="156"/>
      <c r="AP250" s="156"/>
      <c r="AQ250" s="156"/>
    </row>
    <row r="251" spans="1:43" s="78" customFormat="1" ht="18" customHeight="1">
      <c r="A251" s="156"/>
      <c r="B251" s="156"/>
      <c r="C251" s="156"/>
      <c r="D251" s="161"/>
      <c r="E251" s="156"/>
      <c r="F251" s="156"/>
      <c r="G251" s="156"/>
      <c r="H251" s="156"/>
      <c r="I251" s="157"/>
      <c r="J251" s="156"/>
      <c r="K251" s="157"/>
      <c r="L251" s="156"/>
      <c r="M251" s="156"/>
      <c r="N251" s="156"/>
      <c r="O251" s="156"/>
      <c r="P251" s="156"/>
      <c r="Q251" s="156"/>
      <c r="R251" s="156"/>
      <c r="S251" s="156"/>
      <c r="T251" s="156"/>
      <c r="U251" s="156"/>
      <c r="V251" s="156"/>
      <c r="W251" s="156"/>
      <c r="X251" s="156"/>
      <c r="Y251" s="156"/>
      <c r="Z251" s="156"/>
      <c r="AA251" s="156"/>
      <c r="AB251" s="156"/>
      <c r="AC251" s="156"/>
      <c r="AD251" s="156"/>
      <c r="AE251" s="156"/>
      <c r="AF251" s="156"/>
      <c r="AG251" s="157"/>
      <c r="AH251" s="156"/>
      <c r="AI251" s="162"/>
      <c r="AJ251" s="156"/>
      <c r="AK251" s="156"/>
      <c r="AL251" s="156"/>
      <c r="AM251" s="156"/>
      <c r="AN251" s="156"/>
      <c r="AO251" s="156"/>
      <c r="AP251" s="156"/>
      <c r="AQ251" s="156"/>
    </row>
    <row r="252" spans="1:43" s="78" customFormat="1" ht="18" customHeight="1">
      <c r="A252" s="156"/>
      <c r="B252" s="156"/>
      <c r="C252" s="156"/>
      <c r="D252" s="161"/>
      <c r="E252" s="156"/>
      <c r="F252" s="156"/>
      <c r="G252" s="156"/>
      <c r="H252" s="156"/>
      <c r="I252" s="157"/>
      <c r="J252" s="156"/>
      <c r="K252" s="157"/>
      <c r="L252" s="156"/>
      <c r="M252" s="156"/>
      <c r="N252" s="156"/>
      <c r="O252" s="156"/>
      <c r="P252" s="156"/>
      <c r="Q252" s="156"/>
      <c r="R252" s="156"/>
      <c r="S252" s="156"/>
      <c r="T252" s="156"/>
      <c r="U252" s="156"/>
      <c r="V252" s="156"/>
      <c r="W252" s="156"/>
      <c r="X252" s="156"/>
      <c r="Y252" s="156"/>
      <c r="Z252" s="156"/>
      <c r="AA252" s="156"/>
      <c r="AB252" s="156"/>
      <c r="AC252" s="156"/>
      <c r="AD252" s="156"/>
      <c r="AE252" s="156"/>
      <c r="AF252" s="156"/>
      <c r="AG252" s="157"/>
      <c r="AH252" s="156"/>
      <c r="AI252" s="162"/>
      <c r="AJ252" s="156"/>
      <c r="AK252" s="156"/>
      <c r="AL252" s="156"/>
      <c r="AM252" s="156"/>
      <c r="AN252" s="156"/>
      <c r="AO252" s="156"/>
      <c r="AP252" s="156"/>
      <c r="AQ252" s="156"/>
    </row>
    <row r="253" spans="1:43" s="78" customFormat="1" ht="18" customHeight="1">
      <c r="A253" s="156"/>
      <c r="B253" s="156"/>
      <c r="C253" s="156"/>
      <c r="D253" s="161"/>
      <c r="E253" s="156"/>
      <c r="F253" s="156"/>
      <c r="G253" s="156"/>
      <c r="H253" s="156"/>
      <c r="I253" s="157"/>
      <c r="J253" s="156"/>
      <c r="K253" s="157"/>
      <c r="L253" s="156"/>
      <c r="M253" s="156"/>
      <c r="N253" s="156"/>
      <c r="O253" s="156"/>
      <c r="P253" s="156"/>
      <c r="Q253" s="156"/>
      <c r="R253" s="156"/>
      <c r="S253" s="156"/>
      <c r="T253" s="156"/>
      <c r="U253" s="156"/>
      <c r="V253" s="156"/>
      <c r="W253" s="156"/>
      <c r="X253" s="156"/>
      <c r="Y253" s="156"/>
      <c r="Z253" s="156"/>
      <c r="AA253" s="156"/>
      <c r="AB253" s="156"/>
      <c r="AC253" s="156"/>
      <c r="AD253" s="156"/>
      <c r="AE253" s="156"/>
      <c r="AF253" s="156"/>
      <c r="AG253" s="157"/>
      <c r="AH253" s="156"/>
      <c r="AI253" s="162"/>
      <c r="AJ253" s="156"/>
      <c r="AK253" s="156"/>
      <c r="AL253" s="156"/>
      <c r="AM253" s="156"/>
      <c r="AN253" s="156"/>
      <c r="AO253" s="156"/>
      <c r="AP253" s="156"/>
      <c r="AQ253" s="156"/>
    </row>
    <row r="254" spans="1:43" s="78" customFormat="1" ht="18" customHeight="1">
      <c r="A254" s="156"/>
      <c r="B254" s="156"/>
      <c r="C254" s="156"/>
      <c r="D254" s="161"/>
      <c r="E254" s="156"/>
      <c r="F254" s="156"/>
      <c r="G254" s="156"/>
      <c r="H254" s="156"/>
      <c r="I254" s="157"/>
      <c r="J254" s="156"/>
      <c r="K254" s="157"/>
      <c r="L254" s="156"/>
      <c r="M254" s="156"/>
      <c r="N254" s="156"/>
      <c r="O254" s="156"/>
      <c r="P254" s="156"/>
      <c r="Q254" s="156"/>
      <c r="R254" s="156"/>
      <c r="S254" s="156"/>
      <c r="T254" s="156"/>
      <c r="U254" s="156"/>
      <c r="V254" s="156"/>
      <c r="W254" s="156"/>
      <c r="X254" s="156"/>
      <c r="Y254" s="156"/>
      <c r="Z254" s="156"/>
      <c r="AA254" s="156"/>
      <c r="AB254" s="156"/>
      <c r="AC254" s="156"/>
      <c r="AD254" s="156"/>
      <c r="AE254" s="156"/>
      <c r="AF254" s="156"/>
      <c r="AG254" s="157"/>
      <c r="AH254" s="156"/>
      <c r="AI254" s="162"/>
      <c r="AJ254" s="156"/>
      <c r="AK254" s="156"/>
      <c r="AL254" s="156"/>
      <c r="AM254" s="156"/>
      <c r="AN254" s="156"/>
      <c r="AO254" s="156"/>
      <c r="AP254" s="156"/>
      <c r="AQ254" s="156"/>
    </row>
    <row r="255" spans="1:43" s="78" customFormat="1" ht="18" customHeight="1">
      <c r="A255" s="156"/>
      <c r="B255" s="156"/>
      <c r="C255" s="156"/>
      <c r="D255" s="161"/>
      <c r="E255" s="156"/>
      <c r="F255" s="156"/>
      <c r="G255" s="156"/>
      <c r="H255" s="156"/>
      <c r="I255" s="157"/>
      <c r="J255" s="156"/>
      <c r="K255" s="157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7"/>
      <c r="AH255" s="156"/>
      <c r="AI255" s="162"/>
      <c r="AJ255" s="156"/>
      <c r="AK255" s="156"/>
      <c r="AL255" s="156"/>
      <c r="AM255" s="156"/>
      <c r="AN255" s="156"/>
      <c r="AO255" s="156"/>
      <c r="AP255" s="156"/>
      <c r="AQ255" s="156"/>
    </row>
    <row r="256" spans="1:43" s="78" customFormat="1" ht="18" customHeight="1">
      <c r="A256" s="156"/>
      <c r="B256" s="156"/>
      <c r="C256" s="156"/>
      <c r="D256" s="161"/>
      <c r="E256" s="156"/>
      <c r="F256" s="156"/>
      <c r="G256" s="156"/>
      <c r="H256" s="156"/>
      <c r="I256" s="157"/>
      <c r="J256" s="156"/>
      <c r="K256" s="157"/>
      <c r="L256" s="156"/>
      <c r="M256" s="156"/>
      <c r="N256" s="156"/>
      <c r="O256" s="156"/>
      <c r="P256" s="156"/>
      <c r="Q256" s="156"/>
      <c r="R256" s="156"/>
      <c r="S256" s="156"/>
      <c r="T256" s="156"/>
      <c r="U256" s="156"/>
      <c r="V256" s="156"/>
      <c r="W256" s="156"/>
      <c r="X256" s="156"/>
      <c r="Y256" s="156"/>
      <c r="Z256" s="156"/>
      <c r="AA256" s="156"/>
      <c r="AB256" s="156"/>
      <c r="AC256" s="156"/>
      <c r="AD256" s="156"/>
      <c r="AE256" s="156"/>
      <c r="AF256" s="156"/>
      <c r="AG256" s="157"/>
      <c r="AH256" s="156"/>
      <c r="AI256" s="162"/>
      <c r="AJ256" s="156"/>
      <c r="AK256" s="156"/>
      <c r="AL256" s="156"/>
      <c r="AM256" s="156"/>
      <c r="AN256" s="156"/>
      <c r="AO256" s="156"/>
      <c r="AP256" s="156"/>
      <c r="AQ256" s="156"/>
    </row>
    <row r="257" spans="1:43" s="78" customFormat="1" ht="18" customHeight="1">
      <c r="A257" s="156"/>
      <c r="B257" s="156"/>
      <c r="C257" s="156"/>
      <c r="D257" s="161"/>
      <c r="E257" s="156"/>
      <c r="F257" s="156"/>
      <c r="G257" s="156"/>
      <c r="H257" s="156"/>
      <c r="I257" s="157"/>
      <c r="J257" s="156"/>
      <c r="K257" s="157"/>
      <c r="L257" s="156"/>
      <c r="M257" s="156"/>
      <c r="N257" s="156"/>
      <c r="O257" s="156"/>
      <c r="P257" s="156"/>
      <c r="Q257" s="156"/>
      <c r="R257" s="156"/>
      <c r="S257" s="156"/>
      <c r="T257" s="156"/>
      <c r="U257" s="156"/>
      <c r="V257" s="156"/>
      <c r="W257" s="156"/>
      <c r="X257" s="156"/>
      <c r="Y257" s="156"/>
      <c r="Z257" s="156"/>
      <c r="AA257" s="156"/>
      <c r="AB257" s="156"/>
      <c r="AC257" s="156"/>
      <c r="AD257" s="156"/>
      <c r="AE257" s="156"/>
      <c r="AF257" s="156"/>
      <c r="AG257" s="157"/>
      <c r="AH257" s="156"/>
      <c r="AI257" s="162"/>
      <c r="AJ257" s="156"/>
      <c r="AK257" s="156"/>
      <c r="AL257" s="156"/>
      <c r="AM257" s="156"/>
      <c r="AN257" s="156"/>
      <c r="AO257" s="156"/>
      <c r="AP257" s="156"/>
      <c r="AQ257" s="156"/>
    </row>
    <row r="258" spans="1:43" s="78" customFormat="1" ht="18" customHeight="1">
      <c r="A258" s="156"/>
      <c r="B258" s="156"/>
      <c r="C258" s="156"/>
      <c r="D258" s="161"/>
      <c r="E258" s="156"/>
      <c r="F258" s="156"/>
      <c r="G258" s="156"/>
      <c r="H258" s="156"/>
      <c r="I258" s="157"/>
      <c r="J258" s="156"/>
      <c r="K258" s="157"/>
      <c r="L258" s="156"/>
      <c r="M258" s="156"/>
      <c r="N258" s="156"/>
      <c r="O258" s="156"/>
      <c r="P258" s="156"/>
      <c r="Q258" s="156"/>
      <c r="R258" s="156"/>
      <c r="S258" s="156"/>
      <c r="T258" s="156"/>
      <c r="U258" s="156"/>
      <c r="V258" s="156"/>
      <c r="W258" s="156"/>
      <c r="X258" s="156"/>
      <c r="Y258" s="156"/>
      <c r="Z258" s="156"/>
      <c r="AA258" s="156"/>
      <c r="AB258" s="156"/>
      <c r="AC258" s="156"/>
      <c r="AD258" s="156"/>
      <c r="AE258" s="156"/>
      <c r="AF258" s="156"/>
      <c r="AG258" s="157"/>
      <c r="AH258" s="156"/>
      <c r="AI258" s="162"/>
      <c r="AJ258" s="156"/>
      <c r="AK258" s="156"/>
      <c r="AL258" s="156"/>
      <c r="AM258" s="156"/>
      <c r="AN258" s="156"/>
      <c r="AO258" s="156"/>
      <c r="AP258" s="156"/>
      <c r="AQ258" s="156"/>
    </row>
    <row r="259" spans="1:43" s="78" customFormat="1" ht="18" customHeight="1">
      <c r="A259" s="156"/>
      <c r="B259" s="156"/>
      <c r="C259" s="156"/>
      <c r="D259" s="161"/>
      <c r="E259" s="156"/>
      <c r="F259" s="156"/>
      <c r="G259" s="156"/>
      <c r="H259" s="156"/>
      <c r="I259" s="157"/>
      <c r="J259" s="156"/>
      <c r="K259" s="157"/>
      <c r="L259" s="156"/>
      <c r="M259" s="156"/>
      <c r="N259" s="156"/>
      <c r="O259" s="156"/>
      <c r="P259" s="156"/>
      <c r="Q259" s="156"/>
      <c r="R259" s="156"/>
      <c r="S259" s="156"/>
      <c r="T259" s="156"/>
      <c r="U259" s="156"/>
      <c r="V259" s="156"/>
      <c r="W259" s="156"/>
      <c r="X259" s="156"/>
      <c r="Y259" s="156"/>
      <c r="Z259" s="156"/>
      <c r="AA259" s="156"/>
      <c r="AB259" s="156"/>
      <c r="AC259" s="156"/>
      <c r="AD259" s="156"/>
      <c r="AE259" s="156"/>
      <c r="AF259" s="156"/>
      <c r="AG259" s="157"/>
      <c r="AH259" s="156"/>
      <c r="AI259" s="162"/>
      <c r="AJ259" s="156"/>
      <c r="AK259" s="156"/>
      <c r="AL259" s="156"/>
      <c r="AM259" s="156"/>
      <c r="AN259" s="156"/>
      <c r="AO259" s="156"/>
      <c r="AP259" s="156"/>
      <c r="AQ259" s="156"/>
    </row>
    <row r="260" spans="1:43" s="78" customFormat="1" ht="18" customHeight="1">
      <c r="A260" s="156"/>
      <c r="B260" s="156"/>
      <c r="C260" s="156"/>
      <c r="D260" s="161"/>
      <c r="E260" s="156"/>
      <c r="F260" s="156"/>
      <c r="G260" s="156"/>
      <c r="H260" s="156"/>
      <c r="I260" s="157"/>
      <c r="J260" s="156"/>
      <c r="K260" s="157"/>
      <c r="L260" s="156"/>
      <c r="M260" s="156"/>
      <c r="N260" s="156"/>
      <c r="O260" s="156"/>
      <c r="P260" s="156"/>
      <c r="Q260" s="156"/>
      <c r="R260" s="156"/>
      <c r="S260" s="156"/>
      <c r="T260" s="156"/>
      <c r="U260" s="156"/>
      <c r="V260" s="156"/>
      <c r="W260" s="156"/>
      <c r="X260" s="156"/>
      <c r="Y260" s="156"/>
      <c r="Z260" s="156"/>
      <c r="AA260" s="156"/>
      <c r="AB260" s="156"/>
      <c r="AC260" s="156"/>
      <c r="AD260" s="156"/>
      <c r="AE260" s="156"/>
      <c r="AF260" s="156"/>
      <c r="AG260" s="157"/>
      <c r="AH260" s="156"/>
      <c r="AI260" s="162"/>
      <c r="AJ260" s="156"/>
      <c r="AK260" s="156"/>
      <c r="AL260" s="156"/>
      <c r="AM260" s="156"/>
      <c r="AN260" s="156"/>
      <c r="AO260" s="156"/>
      <c r="AP260" s="156"/>
      <c r="AQ260" s="156"/>
    </row>
    <row r="261" spans="1:43" s="78" customFormat="1" ht="18" customHeight="1">
      <c r="A261" s="156"/>
      <c r="B261" s="156"/>
      <c r="C261" s="156"/>
      <c r="D261" s="161"/>
      <c r="E261" s="156"/>
      <c r="F261" s="156"/>
      <c r="G261" s="156"/>
      <c r="H261" s="156"/>
      <c r="I261" s="157"/>
      <c r="J261" s="156"/>
      <c r="K261" s="157"/>
      <c r="L261" s="156"/>
      <c r="M261" s="156"/>
      <c r="N261" s="156"/>
      <c r="O261" s="156"/>
      <c r="P261" s="156"/>
      <c r="Q261" s="156"/>
      <c r="R261" s="156"/>
      <c r="S261" s="156"/>
      <c r="T261" s="156"/>
      <c r="U261" s="156"/>
      <c r="V261" s="156"/>
      <c r="W261" s="156"/>
      <c r="X261" s="156"/>
      <c r="Y261" s="156"/>
      <c r="Z261" s="156"/>
      <c r="AA261" s="156"/>
      <c r="AB261" s="156"/>
      <c r="AC261" s="156"/>
      <c r="AD261" s="156"/>
      <c r="AE261" s="156"/>
      <c r="AF261" s="156"/>
      <c r="AG261" s="157"/>
      <c r="AH261" s="156"/>
      <c r="AI261" s="162"/>
      <c r="AJ261" s="156"/>
      <c r="AK261" s="156"/>
      <c r="AL261" s="156"/>
      <c r="AM261" s="156"/>
      <c r="AN261" s="156"/>
      <c r="AO261" s="156"/>
      <c r="AP261" s="156"/>
      <c r="AQ261" s="156"/>
    </row>
    <row r="262" spans="1:43" s="78" customFormat="1" ht="18" customHeight="1">
      <c r="A262" s="156"/>
      <c r="B262" s="156"/>
      <c r="C262" s="156"/>
      <c r="D262" s="161"/>
      <c r="E262" s="156"/>
      <c r="F262" s="156"/>
      <c r="G262" s="156"/>
      <c r="H262" s="156"/>
      <c r="I262" s="157"/>
      <c r="J262" s="156"/>
      <c r="K262" s="157"/>
      <c r="L262" s="156"/>
      <c r="M262" s="156"/>
      <c r="N262" s="156"/>
      <c r="O262" s="156"/>
      <c r="P262" s="156"/>
      <c r="Q262" s="156"/>
      <c r="R262" s="156"/>
      <c r="S262" s="156"/>
      <c r="T262" s="156"/>
      <c r="U262" s="156"/>
      <c r="V262" s="156"/>
      <c r="W262" s="156"/>
      <c r="X262" s="156"/>
      <c r="Y262" s="156"/>
      <c r="Z262" s="156"/>
      <c r="AA262" s="156"/>
      <c r="AB262" s="156"/>
      <c r="AC262" s="156"/>
      <c r="AD262" s="156"/>
      <c r="AE262" s="156"/>
      <c r="AF262" s="156"/>
      <c r="AG262" s="157"/>
      <c r="AH262" s="156"/>
      <c r="AI262" s="162"/>
      <c r="AJ262" s="156"/>
      <c r="AK262" s="156"/>
      <c r="AL262" s="156"/>
      <c r="AM262" s="156"/>
      <c r="AN262" s="156"/>
      <c r="AO262" s="156"/>
      <c r="AP262" s="156"/>
      <c r="AQ262" s="156"/>
    </row>
    <row r="263" spans="1:43" s="78" customFormat="1" ht="18" customHeight="1">
      <c r="A263" s="156"/>
      <c r="B263" s="156"/>
      <c r="C263" s="156"/>
      <c r="D263" s="161"/>
      <c r="E263" s="156"/>
      <c r="F263" s="156"/>
      <c r="G263" s="156"/>
      <c r="H263" s="156"/>
      <c r="I263" s="157"/>
      <c r="J263" s="156"/>
      <c r="K263" s="157"/>
      <c r="L263" s="156"/>
      <c r="M263" s="156"/>
      <c r="N263" s="156"/>
      <c r="O263" s="156"/>
      <c r="P263" s="156"/>
      <c r="Q263" s="156"/>
      <c r="R263" s="156"/>
      <c r="S263" s="156"/>
      <c r="T263" s="156"/>
      <c r="U263" s="156"/>
      <c r="V263" s="156"/>
      <c r="W263" s="156"/>
      <c r="X263" s="156"/>
      <c r="Y263" s="156"/>
      <c r="Z263" s="156"/>
      <c r="AA263" s="156"/>
      <c r="AB263" s="156"/>
      <c r="AC263" s="156"/>
      <c r="AD263" s="156"/>
      <c r="AE263" s="156"/>
      <c r="AF263" s="156"/>
      <c r="AG263" s="157"/>
      <c r="AH263" s="156"/>
      <c r="AI263" s="162"/>
      <c r="AJ263" s="156"/>
      <c r="AK263" s="156"/>
      <c r="AL263" s="156"/>
      <c r="AM263" s="156"/>
      <c r="AN263" s="156"/>
      <c r="AO263" s="156"/>
      <c r="AP263" s="156"/>
      <c r="AQ263" s="156"/>
    </row>
    <row r="264" spans="1:43" s="78" customFormat="1" ht="18" customHeight="1">
      <c r="A264" s="156"/>
      <c r="B264" s="156"/>
      <c r="C264" s="156"/>
      <c r="D264" s="161"/>
      <c r="E264" s="156"/>
      <c r="F264" s="156"/>
      <c r="G264" s="156"/>
      <c r="H264" s="156"/>
      <c r="I264" s="157"/>
      <c r="J264" s="156"/>
      <c r="K264" s="157"/>
      <c r="L264" s="156"/>
      <c r="M264" s="156"/>
      <c r="N264" s="156"/>
      <c r="O264" s="156"/>
      <c r="P264" s="156"/>
      <c r="Q264" s="156"/>
      <c r="R264" s="156"/>
      <c r="S264" s="156"/>
      <c r="T264" s="156"/>
      <c r="U264" s="156"/>
      <c r="V264" s="156"/>
      <c r="W264" s="156"/>
      <c r="X264" s="156"/>
      <c r="Y264" s="156"/>
      <c r="Z264" s="156"/>
      <c r="AA264" s="156"/>
      <c r="AB264" s="156"/>
      <c r="AC264" s="156"/>
      <c r="AD264" s="156"/>
      <c r="AE264" s="156"/>
      <c r="AF264" s="156"/>
      <c r="AG264" s="157"/>
      <c r="AH264" s="156"/>
      <c r="AI264" s="162"/>
      <c r="AJ264" s="156"/>
      <c r="AK264" s="156"/>
      <c r="AL264" s="156"/>
      <c r="AM264" s="156"/>
      <c r="AN264" s="156"/>
      <c r="AO264" s="156"/>
      <c r="AP264" s="156"/>
      <c r="AQ264" s="156"/>
    </row>
    <row r="265" spans="1:43" s="78" customFormat="1" ht="18" customHeight="1">
      <c r="A265" s="156"/>
      <c r="B265" s="156"/>
      <c r="C265" s="156"/>
      <c r="D265" s="161"/>
      <c r="E265" s="156"/>
      <c r="F265" s="156"/>
      <c r="G265" s="156"/>
      <c r="H265" s="156"/>
      <c r="I265" s="157"/>
      <c r="J265" s="156"/>
      <c r="K265" s="157"/>
      <c r="L265" s="156"/>
      <c r="M265" s="156"/>
      <c r="N265" s="156"/>
      <c r="O265" s="156"/>
      <c r="P265" s="156"/>
      <c r="Q265" s="156"/>
      <c r="R265" s="156"/>
      <c r="S265" s="156"/>
      <c r="T265" s="156"/>
      <c r="U265" s="156"/>
      <c r="V265" s="156"/>
      <c r="W265" s="156"/>
      <c r="X265" s="156"/>
      <c r="Y265" s="156"/>
      <c r="Z265" s="156"/>
      <c r="AA265" s="156"/>
      <c r="AB265" s="156"/>
      <c r="AC265" s="156"/>
      <c r="AD265" s="156"/>
      <c r="AE265" s="156"/>
      <c r="AF265" s="156"/>
      <c r="AG265" s="157"/>
      <c r="AH265" s="156"/>
      <c r="AI265" s="162"/>
      <c r="AJ265" s="156"/>
      <c r="AK265" s="156"/>
      <c r="AL265" s="156"/>
      <c r="AM265" s="156"/>
      <c r="AN265" s="156"/>
      <c r="AO265" s="156"/>
      <c r="AP265" s="156"/>
      <c r="AQ265" s="156"/>
    </row>
    <row r="266" spans="1:43" s="78" customFormat="1" ht="18" customHeight="1">
      <c r="A266" s="156"/>
      <c r="B266" s="156"/>
      <c r="C266" s="156"/>
      <c r="D266" s="161"/>
      <c r="E266" s="156"/>
      <c r="F266" s="156"/>
      <c r="G266" s="156"/>
      <c r="H266" s="156"/>
      <c r="I266" s="157"/>
      <c r="J266" s="156"/>
      <c r="K266" s="157"/>
      <c r="L266" s="156"/>
      <c r="M266" s="156"/>
      <c r="N266" s="156"/>
      <c r="O266" s="156"/>
      <c r="P266" s="156"/>
      <c r="Q266" s="156"/>
      <c r="R266" s="156"/>
      <c r="S266" s="156"/>
      <c r="T266" s="156"/>
      <c r="U266" s="156"/>
      <c r="V266" s="156"/>
      <c r="W266" s="156"/>
      <c r="X266" s="156"/>
      <c r="Y266" s="156"/>
      <c r="Z266" s="156"/>
      <c r="AA266" s="156"/>
      <c r="AB266" s="156"/>
      <c r="AC266" s="156"/>
      <c r="AD266" s="156"/>
      <c r="AE266" s="156"/>
      <c r="AF266" s="156"/>
      <c r="AG266" s="157"/>
      <c r="AH266" s="156"/>
      <c r="AI266" s="162"/>
      <c r="AJ266" s="156"/>
      <c r="AK266" s="156"/>
      <c r="AL266" s="156"/>
      <c r="AM266" s="156"/>
      <c r="AN266" s="156"/>
      <c r="AO266" s="156"/>
      <c r="AP266" s="156"/>
      <c r="AQ266" s="156"/>
    </row>
    <row r="267" spans="1:43" s="78" customFormat="1" ht="18" customHeight="1">
      <c r="A267" s="156"/>
      <c r="B267" s="156"/>
      <c r="C267" s="156"/>
      <c r="D267" s="161"/>
      <c r="E267" s="156"/>
      <c r="F267" s="156"/>
      <c r="G267" s="156"/>
      <c r="H267" s="156"/>
      <c r="I267" s="157"/>
      <c r="J267" s="156"/>
      <c r="K267" s="157"/>
      <c r="L267" s="156"/>
      <c r="M267" s="156"/>
      <c r="N267" s="156"/>
      <c r="O267" s="156"/>
      <c r="P267" s="156"/>
      <c r="Q267" s="156"/>
      <c r="R267" s="156"/>
      <c r="S267" s="156"/>
      <c r="T267" s="156"/>
      <c r="U267" s="156"/>
      <c r="V267" s="156"/>
      <c r="W267" s="156"/>
      <c r="X267" s="156"/>
      <c r="Y267" s="156"/>
      <c r="Z267" s="156"/>
      <c r="AA267" s="156"/>
      <c r="AB267" s="156"/>
      <c r="AC267" s="156"/>
      <c r="AD267" s="156"/>
      <c r="AE267" s="156"/>
      <c r="AF267" s="156"/>
      <c r="AG267" s="157"/>
      <c r="AH267" s="156"/>
      <c r="AI267" s="162"/>
      <c r="AJ267" s="156"/>
      <c r="AK267" s="156"/>
      <c r="AL267" s="156"/>
      <c r="AM267" s="156"/>
      <c r="AN267" s="156"/>
      <c r="AO267" s="156"/>
      <c r="AP267" s="156"/>
      <c r="AQ267" s="156"/>
    </row>
    <row r="268" spans="1:43" s="78" customFormat="1" ht="18" customHeight="1">
      <c r="A268" s="156"/>
      <c r="B268" s="156"/>
      <c r="C268" s="156"/>
      <c r="D268" s="161"/>
      <c r="E268" s="156"/>
      <c r="F268" s="156"/>
      <c r="G268" s="156"/>
      <c r="H268" s="156"/>
      <c r="I268" s="157"/>
      <c r="J268" s="156"/>
      <c r="K268" s="157"/>
      <c r="L268" s="156"/>
      <c r="M268" s="156"/>
      <c r="N268" s="156"/>
      <c r="O268" s="156"/>
      <c r="P268" s="156"/>
      <c r="Q268" s="156"/>
      <c r="R268" s="156"/>
      <c r="S268" s="156"/>
      <c r="T268" s="156"/>
      <c r="U268" s="156"/>
      <c r="V268" s="156"/>
      <c r="W268" s="156"/>
      <c r="X268" s="156"/>
      <c r="Y268" s="156"/>
      <c r="Z268" s="156"/>
      <c r="AA268" s="156"/>
      <c r="AB268" s="156"/>
      <c r="AC268" s="156"/>
      <c r="AD268" s="156"/>
      <c r="AE268" s="156"/>
      <c r="AF268" s="156"/>
      <c r="AG268" s="157"/>
      <c r="AH268" s="156"/>
      <c r="AI268" s="162"/>
      <c r="AJ268" s="156"/>
      <c r="AK268" s="156"/>
      <c r="AL268" s="156"/>
      <c r="AM268" s="156"/>
      <c r="AN268" s="156"/>
      <c r="AO268" s="156"/>
      <c r="AP268" s="156"/>
      <c r="AQ268" s="156"/>
    </row>
    <row r="269" spans="1:43" s="78" customFormat="1" ht="18" customHeight="1">
      <c r="A269" s="156"/>
      <c r="B269" s="156"/>
      <c r="C269" s="156"/>
      <c r="D269" s="161"/>
      <c r="E269" s="156"/>
      <c r="F269" s="156"/>
      <c r="G269" s="156"/>
      <c r="H269" s="156"/>
      <c r="I269" s="157"/>
      <c r="J269" s="156"/>
      <c r="K269" s="157"/>
      <c r="L269" s="156"/>
      <c r="M269" s="156"/>
      <c r="N269" s="156"/>
      <c r="O269" s="156"/>
      <c r="P269" s="156"/>
      <c r="Q269" s="156"/>
      <c r="R269" s="156"/>
      <c r="S269" s="156"/>
      <c r="T269" s="156"/>
      <c r="U269" s="156"/>
      <c r="V269" s="156"/>
      <c r="W269" s="156"/>
      <c r="X269" s="156"/>
      <c r="Y269" s="156"/>
      <c r="Z269" s="156"/>
      <c r="AA269" s="156"/>
      <c r="AB269" s="156"/>
      <c r="AC269" s="156"/>
      <c r="AD269" s="156"/>
      <c r="AE269" s="156"/>
      <c r="AF269" s="156"/>
      <c r="AG269" s="157"/>
      <c r="AH269" s="156"/>
      <c r="AI269" s="162"/>
      <c r="AJ269" s="156"/>
      <c r="AK269" s="156"/>
      <c r="AL269" s="156"/>
      <c r="AM269" s="156"/>
      <c r="AN269" s="156"/>
      <c r="AO269" s="156"/>
      <c r="AP269" s="156"/>
      <c r="AQ269" s="156"/>
    </row>
    <row r="270" spans="1:43" s="78" customFormat="1" ht="18" customHeight="1">
      <c r="A270" s="156"/>
      <c r="B270" s="156"/>
      <c r="C270" s="156"/>
      <c r="D270" s="161"/>
      <c r="E270" s="156"/>
      <c r="F270" s="156"/>
      <c r="G270" s="156"/>
      <c r="H270" s="156"/>
      <c r="I270" s="157"/>
      <c r="J270" s="156"/>
      <c r="K270" s="157"/>
      <c r="L270" s="156"/>
      <c r="M270" s="156"/>
      <c r="N270" s="156"/>
      <c r="O270" s="156"/>
      <c r="P270" s="156"/>
      <c r="Q270" s="156"/>
      <c r="R270" s="156"/>
      <c r="S270" s="156"/>
      <c r="T270" s="156"/>
      <c r="U270" s="156"/>
      <c r="V270" s="156"/>
      <c r="W270" s="156"/>
      <c r="X270" s="156"/>
      <c r="Y270" s="156"/>
      <c r="Z270" s="156"/>
      <c r="AA270" s="156"/>
      <c r="AB270" s="156"/>
      <c r="AC270" s="156"/>
      <c r="AD270" s="156"/>
      <c r="AE270" s="156"/>
      <c r="AF270" s="156"/>
      <c r="AG270" s="157"/>
      <c r="AH270" s="156"/>
      <c r="AI270" s="162"/>
      <c r="AJ270" s="156"/>
      <c r="AK270" s="156"/>
      <c r="AL270" s="156"/>
      <c r="AM270" s="156"/>
      <c r="AN270" s="156"/>
      <c r="AO270" s="156"/>
      <c r="AP270" s="156"/>
      <c r="AQ270" s="156"/>
    </row>
    <row r="271" spans="1:43" s="78" customFormat="1" ht="18" customHeight="1">
      <c r="A271" s="156"/>
      <c r="B271" s="156"/>
      <c r="C271" s="156"/>
      <c r="D271" s="161"/>
      <c r="E271" s="156"/>
      <c r="F271" s="156"/>
      <c r="G271" s="156"/>
      <c r="H271" s="156"/>
      <c r="I271" s="157"/>
      <c r="J271" s="156"/>
      <c r="K271" s="157"/>
      <c r="L271" s="156"/>
      <c r="M271" s="156"/>
      <c r="N271" s="156"/>
      <c r="O271" s="156"/>
      <c r="P271" s="156"/>
      <c r="Q271" s="156"/>
      <c r="R271" s="156"/>
      <c r="S271" s="156"/>
      <c r="T271" s="156"/>
      <c r="U271" s="156"/>
      <c r="V271" s="156"/>
      <c r="W271" s="156"/>
      <c r="X271" s="156"/>
      <c r="Y271" s="156"/>
      <c r="Z271" s="156"/>
      <c r="AA271" s="156"/>
      <c r="AB271" s="156"/>
      <c r="AC271" s="156"/>
      <c r="AD271" s="156"/>
      <c r="AE271" s="156"/>
      <c r="AF271" s="156"/>
      <c r="AG271" s="157"/>
      <c r="AH271" s="156"/>
      <c r="AI271" s="162"/>
      <c r="AJ271" s="156"/>
      <c r="AK271" s="156"/>
      <c r="AL271" s="156"/>
      <c r="AM271" s="156"/>
      <c r="AN271" s="156"/>
      <c r="AO271" s="156"/>
      <c r="AP271" s="156"/>
      <c r="AQ271" s="156"/>
    </row>
    <row r="272" spans="1:43" s="78" customFormat="1" ht="18" customHeight="1">
      <c r="A272" s="156"/>
      <c r="B272" s="156"/>
      <c r="C272" s="156"/>
      <c r="D272" s="161"/>
      <c r="E272" s="156"/>
      <c r="F272" s="156"/>
      <c r="G272" s="156"/>
      <c r="H272" s="156"/>
      <c r="I272" s="157"/>
      <c r="J272" s="156"/>
      <c r="K272" s="157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6"/>
      <c r="AF272" s="156"/>
      <c r="AG272" s="157"/>
      <c r="AH272" s="156"/>
      <c r="AI272" s="162"/>
      <c r="AJ272" s="156"/>
      <c r="AK272" s="156"/>
      <c r="AL272" s="156"/>
      <c r="AM272" s="156"/>
      <c r="AN272" s="156"/>
      <c r="AO272" s="156"/>
      <c r="AP272" s="156"/>
      <c r="AQ272" s="156"/>
    </row>
    <row r="273" spans="1:43" s="78" customFormat="1" ht="18" customHeight="1">
      <c r="A273" s="156"/>
      <c r="B273" s="156"/>
      <c r="C273" s="156"/>
      <c r="D273" s="161"/>
      <c r="E273" s="156"/>
      <c r="F273" s="156"/>
      <c r="G273" s="156"/>
      <c r="H273" s="156"/>
      <c r="I273" s="157"/>
      <c r="J273" s="156"/>
      <c r="K273" s="157"/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  <c r="AA273" s="156"/>
      <c r="AB273" s="156"/>
      <c r="AC273" s="156"/>
      <c r="AD273" s="156"/>
      <c r="AE273" s="156"/>
      <c r="AF273" s="156"/>
      <c r="AG273" s="157"/>
      <c r="AH273" s="156"/>
      <c r="AI273" s="162"/>
      <c r="AJ273" s="156"/>
      <c r="AK273" s="156"/>
      <c r="AL273" s="156"/>
      <c r="AM273" s="156"/>
      <c r="AN273" s="156"/>
      <c r="AO273" s="156"/>
      <c r="AP273" s="156"/>
      <c r="AQ273" s="156"/>
    </row>
    <row r="274" spans="1:43" s="78" customFormat="1" ht="18" customHeight="1">
      <c r="A274" s="156"/>
      <c r="B274" s="156"/>
      <c r="C274" s="156"/>
      <c r="D274" s="161"/>
      <c r="E274" s="156"/>
      <c r="F274" s="156"/>
      <c r="G274" s="156"/>
      <c r="H274" s="156"/>
      <c r="I274" s="157"/>
      <c r="J274" s="156"/>
      <c r="K274" s="157"/>
      <c r="L274" s="156"/>
      <c r="M274" s="156"/>
      <c r="N274" s="156"/>
      <c r="O274" s="156"/>
      <c r="P274" s="156"/>
      <c r="Q274" s="156"/>
      <c r="R274" s="156"/>
      <c r="S274" s="156"/>
      <c r="T274" s="156"/>
      <c r="U274" s="156"/>
      <c r="V274" s="156"/>
      <c r="W274" s="156"/>
      <c r="X274" s="156"/>
      <c r="Y274" s="156"/>
      <c r="Z274" s="156"/>
      <c r="AA274" s="156"/>
      <c r="AB274" s="156"/>
      <c r="AC274" s="156"/>
      <c r="AD274" s="156"/>
      <c r="AE274" s="156"/>
      <c r="AF274" s="156"/>
      <c r="AG274" s="157"/>
      <c r="AH274" s="156"/>
      <c r="AI274" s="162"/>
      <c r="AJ274" s="156"/>
      <c r="AK274" s="156"/>
      <c r="AL274" s="156"/>
      <c r="AM274" s="156"/>
      <c r="AN274" s="156"/>
      <c r="AO274" s="156"/>
      <c r="AP274" s="156"/>
      <c r="AQ274" s="156"/>
    </row>
    <row r="275" spans="1:43" s="78" customFormat="1" ht="18" customHeight="1">
      <c r="A275" s="156"/>
      <c r="B275" s="156"/>
      <c r="C275" s="156"/>
      <c r="D275" s="161"/>
      <c r="E275" s="156"/>
      <c r="F275" s="156"/>
      <c r="G275" s="156"/>
      <c r="H275" s="156"/>
      <c r="I275" s="157"/>
      <c r="J275" s="156"/>
      <c r="K275" s="157"/>
      <c r="L275" s="156"/>
      <c r="M275" s="156"/>
      <c r="N275" s="156"/>
      <c r="O275" s="156"/>
      <c r="P275" s="156"/>
      <c r="Q275" s="156"/>
      <c r="R275" s="156"/>
      <c r="S275" s="156"/>
      <c r="T275" s="156"/>
      <c r="U275" s="156"/>
      <c r="V275" s="156"/>
      <c r="W275" s="156"/>
      <c r="X275" s="156"/>
      <c r="Y275" s="156"/>
      <c r="Z275" s="156"/>
      <c r="AA275" s="156"/>
      <c r="AB275" s="156"/>
      <c r="AC275" s="156"/>
      <c r="AD275" s="156"/>
      <c r="AE275" s="156"/>
      <c r="AF275" s="156"/>
      <c r="AG275" s="157"/>
      <c r="AH275" s="156"/>
      <c r="AI275" s="162"/>
      <c r="AJ275" s="156"/>
      <c r="AK275" s="156"/>
      <c r="AL275" s="156"/>
      <c r="AM275" s="156"/>
      <c r="AN275" s="156"/>
      <c r="AO275" s="156"/>
      <c r="AP275" s="156"/>
      <c r="AQ275" s="156"/>
    </row>
    <row r="276" spans="1:43" s="78" customFormat="1" ht="18" customHeight="1">
      <c r="A276" s="156"/>
      <c r="B276" s="156"/>
      <c r="C276" s="156"/>
      <c r="D276" s="161"/>
      <c r="E276" s="156"/>
      <c r="F276" s="156"/>
      <c r="G276" s="156"/>
      <c r="H276" s="156"/>
      <c r="I276" s="157"/>
      <c r="J276" s="156"/>
      <c r="K276" s="157"/>
      <c r="L276" s="156"/>
      <c r="M276" s="156"/>
      <c r="N276" s="156"/>
      <c r="O276" s="156"/>
      <c r="P276" s="156"/>
      <c r="Q276" s="156"/>
      <c r="R276" s="156"/>
      <c r="S276" s="156"/>
      <c r="T276" s="156"/>
      <c r="U276" s="156"/>
      <c r="V276" s="156"/>
      <c r="W276" s="156"/>
      <c r="X276" s="156"/>
      <c r="Y276" s="156"/>
      <c r="Z276" s="156"/>
      <c r="AA276" s="156"/>
      <c r="AB276" s="156"/>
      <c r="AC276" s="156"/>
      <c r="AD276" s="156"/>
      <c r="AE276" s="156"/>
      <c r="AF276" s="156"/>
      <c r="AG276" s="157"/>
      <c r="AH276" s="156"/>
      <c r="AI276" s="162"/>
      <c r="AJ276" s="156"/>
      <c r="AK276" s="156"/>
      <c r="AL276" s="156"/>
      <c r="AM276" s="156"/>
      <c r="AN276" s="156"/>
      <c r="AO276" s="156"/>
      <c r="AP276" s="156"/>
      <c r="AQ276" s="156"/>
    </row>
    <row r="277" spans="1:43" s="78" customFormat="1" ht="18" customHeight="1">
      <c r="A277" s="156"/>
      <c r="B277" s="156"/>
      <c r="C277" s="156"/>
      <c r="D277" s="161"/>
      <c r="E277" s="156"/>
      <c r="F277" s="156"/>
      <c r="G277" s="156"/>
      <c r="H277" s="156"/>
      <c r="I277" s="157"/>
      <c r="J277" s="156"/>
      <c r="K277" s="157"/>
      <c r="L277" s="156"/>
      <c r="M277" s="156"/>
      <c r="N277" s="156"/>
      <c r="O277" s="156"/>
      <c r="P277" s="156"/>
      <c r="Q277" s="156"/>
      <c r="R277" s="156"/>
      <c r="S277" s="156"/>
      <c r="T277" s="156"/>
      <c r="U277" s="156"/>
      <c r="V277" s="156"/>
      <c r="W277" s="156"/>
      <c r="X277" s="156"/>
      <c r="Y277" s="156"/>
      <c r="Z277" s="156"/>
      <c r="AA277" s="156"/>
      <c r="AB277" s="156"/>
      <c r="AC277" s="156"/>
      <c r="AD277" s="156"/>
      <c r="AE277" s="156"/>
      <c r="AF277" s="156"/>
      <c r="AG277" s="157"/>
      <c r="AH277" s="156"/>
      <c r="AI277" s="162"/>
      <c r="AJ277" s="156"/>
      <c r="AK277" s="156"/>
      <c r="AL277" s="156"/>
      <c r="AM277" s="156"/>
      <c r="AN277" s="156"/>
      <c r="AO277" s="156"/>
      <c r="AP277" s="156"/>
      <c r="AQ277" s="156"/>
    </row>
    <row r="278" spans="1:43" s="78" customFormat="1" ht="18" customHeight="1">
      <c r="A278" s="156"/>
      <c r="B278" s="156"/>
      <c r="C278" s="156"/>
      <c r="D278" s="161"/>
      <c r="E278" s="156"/>
      <c r="F278" s="156"/>
      <c r="G278" s="156"/>
      <c r="H278" s="156"/>
      <c r="I278" s="157"/>
      <c r="J278" s="156"/>
      <c r="K278" s="157"/>
      <c r="L278" s="156"/>
      <c r="M278" s="156"/>
      <c r="N278" s="156"/>
      <c r="O278" s="156"/>
      <c r="P278" s="156"/>
      <c r="Q278" s="156"/>
      <c r="R278" s="156"/>
      <c r="S278" s="156"/>
      <c r="T278" s="156"/>
      <c r="U278" s="156"/>
      <c r="V278" s="156"/>
      <c r="W278" s="156"/>
      <c r="X278" s="156"/>
      <c r="Y278" s="156"/>
      <c r="Z278" s="156"/>
      <c r="AA278" s="156"/>
      <c r="AB278" s="156"/>
      <c r="AC278" s="156"/>
      <c r="AD278" s="156"/>
      <c r="AE278" s="156"/>
      <c r="AF278" s="156"/>
      <c r="AG278" s="157"/>
      <c r="AH278" s="156"/>
      <c r="AI278" s="162"/>
      <c r="AJ278" s="156"/>
      <c r="AK278" s="156"/>
      <c r="AL278" s="156"/>
      <c r="AM278" s="156"/>
      <c r="AN278" s="156"/>
      <c r="AO278" s="156"/>
      <c r="AP278" s="156"/>
      <c r="AQ278" s="156"/>
    </row>
    <row r="279" spans="1:43" s="78" customFormat="1" ht="18" customHeight="1">
      <c r="A279" s="156"/>
      <c r="B279" s="156"/>
      <c r="C279" s="156"/>
      <c r="D279" s="161"/>
      <c r="E279" s="156"/>
      <c r="F279" s="156"/>
      <c r="G279" s="156"/>
      <c r="H279" s="156"/>
      <c r="I279" s="157"/>
      <c r="J279" s="156"/>
      <c r="K279" s="157"/>
      <c r="L279" s="156"/>
      <c r="M279" s="156"/>
      <c r="N279" s="156"/>
      <c r="O279" s="156"/>
      <c r="P279" s="156"/>
      <c r="Q279" s="156"/>
      <c r="R279" s="156"/>
      <c r="S279" s="156"/>
      <c r="T279" s="156"/>
      <c r="U279" s="156"/>
      <c r="V279" s="156"/>
      <c r="W279" s="156"/>
      <c r="X279" s="156"/>
      <c r="Y279" s="156"/>
      <c r="Z279" s="156"/>
      <c r="AA279" s="156"/>
      <c r="AB279" s="156"/>
      <c r="AC279" s="156"/>
      <c r="AD279" s="156"/>
      <c r="AE279" s="156"/>
      <c r="AF279" s="156"/>
      <c r="AG279" s="157"/>
      <c r="AH279" s="156"/>
      <c r="AI279" s="162"/>
      <c r="AJ279" s="156"/>
      <c r="AK279" s="156"/>
      <c r="AL279" s="156"/>
      <c r="AM279" s="156"/>
      <c r="AN279" s="156"/>
      <c r="AO279" s="156"/>
      <c r="AP279" s="156"/>
      <c r="AQ279" s="156"/>
    </row>
    <row r="280" spans="1:43" s="78" customFormat="1" ht="18" customHeight="1">
      <c r="A280" s="156"/>
      <c r="B280" s="156"/>
      <c r="C280" s="156"/>
      <c r="D280" s="161"/>
      <c r="E280" s="156"/>
      <c r="F280" s="156"/>
      <c r="G280" s="156"/>
      <c r="H280" s="156"/>
      <c r="I280" s="157"/>
      <c r="J280" s="156"/>
      <c r="K280" s="157"/>
      <c r="L280" s="156"/>
      <c r="M280" s="156"/>
      <c r="N280" s="156"/>
      <c r="O280" s="156"/>
      <c r="P280" s="156"/>
      <c r="Q280" s="156"/>
      <c r="R280" s="156"/>
      <c r="S280" s="156"/>
      <c r="T280" s="156"/>
      <c r="U280" s="156"/>
      <c r="V280" s="156"/>
      <c r="W280" s="156"/>
      <c r="X280" s="156"/>
      <c r="Y280" s="156"/>
      <c r="Z280" s="156"/>
      <c r="AA280" s="156"/>
      <c r="AB280" s="156"/>
      <c r="AC280" s="156"/>
      <c r="AD280" s="156"/>
      <c r="AE280" s="156"/>
      <c r="AF280" s="156"/>
      <c r="AG280" s="157"/>
      <c r="AH280" s="156"/>
      <c r="AI280" s="162"/>
      <c r="AJ280" s="156"/>
      <c r="AK280" s="156"/>
      <c r="AL280" s="156"/>
      <c r="AM280" s="156"/>
      <c r="AN280" s="156"/>
      <c r="AO280" s="156"/>
      <c r="AP280" s="156"/>
      <c r="AQ280" s="156"/>
    </row>
    <row r="281" spans="1:43" s="78" customFormat="1" ht="18" customHeight="1">
      <c r="A281" s="156"/>
      <c r="B281" s="156"/>
      <c r="C281" s="156"/>
      <c r="D281" s="161"/>
      <c r="E281" s="156"/>
      <c r="F281" s="156"/>
      <c r="G281" s="156"/>
      <c r="H281" s="156"/>
      <c r="I281" s="157"/>
      <c r="J281" s="156"/>
      <c r="K281" s="157"/>
      <c r="L281" s="156"/>
      <c r="M281" s="156"/>
      <c r="N281" s="156"/>
      <c r="O281" s="156"/>
      <c r="P281" s="156"/>
      <c r="Q281" s="156"/>
      <c r="R281" s="156"/>
      <c r="S281" s="156"/>
      <c r="T281" s="156"/>
      <c r="U281" s="156"/>
      <c r="V281" s="156"/>
      <c r="W281" s="156"/>
      <c r="X281" s="156"/>
      <c r="Y281" s="156"/>
      <c r="Z281" s="156"/>
      <c r="AA281" s="156"/>
      <c r="AB281" s="156"/>
      <c r="AC281" s="156"/>
      <c r="AD281" s="156"/>
      <c r="AE281" s="156"/>
      <c r="AF281" s="156"/>
      <c r="AG281" s="157"/>
      <c r="AH281" s="156"/>
      <c r="AI281" s="162"/>
      <c r="AJ281" s="156"/>
      <c r="AK281" s="156"/>
      <c r="AL281" s="156"/>
      <c r="AM281" s="156"/>
      <c r="AN281" s="156"/>
      <c r="AO281" s="156"/>
      <c r="AP281" s="156"/>
      <c r="AQ281" s="156"/>
    </row>
    <row r="282" spans="1:43" s="78" customFormat="1" ht="18" customHeight="1">
      <c r="A282" s="156"/>
      <c r="B282" s="156"/>
      <c r="C282" s="156"/>
      <c r="D282" s="161"/>
      <c r="E282" s="156"/>
      <c r="F282" s="156"/>
      <c r="G282" s="156"/>
      <c r="H282" s="156"/>
      <c r="I282" s="157"/>
      <c r="J282" s="156"/>
      <c r="K282" s="157"/>
      <c r="L282" s="156"/>
      <c r="M282" s="156"/>
      <c r="N282" s="156"/>
      <c r="O282" s="156"/>
      <c r="P282" s="156"/>
      <c r="Q282" s="156"/>
      <c r="R282" s="156"/>
      <c r="S282" s="156"/>
      <c r="T282" s="156"/>
      <c r="U282" s="156"/>
      <c r="V282" s="156"/>
      <c r="W282" s="156"/>
      <c r="X282" s="156"/>
      <c r="Y282" s="156"/>
      <c r="Z282" s="156"/>
      <c r="AA282" s="156"/>
      <c r="AB282" s="156"/>
      <c r="AC282" s="156"/>
      <c r="AD282" s="156"/>
      <c r="AE282" s="156"/>
      <c r="AF282" s="156"/>
      <c r="AG282" s="157"/>
      <c r="AH282" s="156"/>
      <c r="AI282" s="162"/>
      <c r="AJ282" s="156"/>
      <c r="AK282" s="156"/>
      <c r="AL282" s="156"/>
      <c r="AM282" s="156"/>
      <c r="AN282" s="156"/>
      <c r="AO282" s="156"/>
      <c r="AP282" s="156"/>
      <c r="AQ282" s="156"/>
    </row>
    <row r="283" spans="1:43" s="78" customFormat="1" ht="18" customHeight="1">
      <c r="A283" s="156"/>
      <c r="B283" s="156"/>
      <c r="C283" s="156"/>
      <c r="D283" s="161"/>
      <c r="E283" s="156"/>
      <c r="F283" s="156"/>
      <c r="G283" s="156"/>
      <c r="H283" s="156"/>
      <c r="I283" s="157"/>
      <c r="J283" s="156"/>
      <c r="K283" s="157"/>
      <c r="L283" s="156"/>
      <c r="M283" s="156"/>
      <c r="N283" s="156"/>
      <c r="O283" s="156"/>
      <c r="P283" s="156"/>
      <c r="Q283" s="156"/>
      <c r="R283" s="156"/>
      <c r="S283" s="156"/>
      <c r="T283" s="156"/>
      <c r="U283" s="156"/>
      <c r="V283" s="156"/>
      <c r="W283" s="156"/>
      <c r="X283" s="156"/>
      <c r="Y283" s="156"/>
      <c r="Z283" s="156"/>
      <c r="AA283" s="156"/>
      <c r="AB283" s="156"/>
      <c r="AC283" s="156"/>
      <c r="AD283" s="156"/>
      <c r="AE283" s="156"/>
      <c r="AF283" s="156"/>
      <c r="AG283" s="157"/>
      <c r="AH283" s="156"/>
      <c r="AI283" s="162"/>
      <c r="AJ283" s="156"/>
      <c r="AK283" s="156"/>
      <c r="AL283" s="156"/>
      <c r="AM283" s="156"/>
      <c r="AN283" s="156"/>
      <c r="AO283" s="156"/>
      <c r="AP283" s="156"/>
      <c r="AQ283" s="156"/>
    </row>
    <row r="284" spans="1:43" s="78" customFormat="1" ht="18" customHeight="1">
      <c r="A284" s="156"/>
      <c r="B284" s="156"/>
      <c r="C284" s="156"/>
      <c r="D284" s="161"/>
      <c r="E284" s="156"/>
      <c r="F284" s="156"/>
      <c r="G284" s="156"/>
      <c r="H284" s="156"/>
      <c r="I284" s="157"/>
      <c r="J284" s="156"/>
      <c r="K284" s="157"/>
      <c r="L284" s="156"/>
      <c r="M284" s="156"/>
      <c r="N284" s="156"/>
      <c r="O284" s="156"/>
      <c r="P284" s="156"/>
      <c r="Q284" s="156"/>
      <c r="R284" s="156"/>
      <c r="S284" s="156"/>
      <c r="T284" s="156"/>
      <c r="U284" s="156"/>
      <c r="V284" s="156"/>
      <c r="W284" s="156"/>
      <c r="X284" s="156"/>
      <c r="Y284" s="156"/>
      <c r="Z284" s="156"/>
      <c r="AA284" s="156"/>
      <c r="AB284" s="156"/>
      <c r="AC284" s="156"/>
      <c r="AD284" s="156"/>
      <c r="AE284" s="156"/>
      <c r="AF284" s="156"/>
      <c r="AG284" s="157"/>
      <c r="AH284" s="156"/>
      <c r="AI284" s="162"/>
      <c r="AJ284" s="156"/>
      <c r="AK284" s="156"/>
      <c r="AL284" s="156"/>
      <c r="AM284" s="156"/>
      <c r="AN284" s="156"/>
      <c r="AO284" s="156"/>
      <c r="AP284" s="156"/>
      <c r="AQ284" s="156"/>
    </row>
    <row r="285" spans="1:43" s="78" customFormat="1" ht="18" customHeight="1">
      <c r="A285" s="156"/>
      <c r="B285" s="156"/>
      <c r="C285" s="156"/>
      <c r="D285" s="161"/>
      <c r="E285" s="156"/>
      <c r="F285" s="156"/>
      <c r="G285" s="156"/>
      <c r="H285" s="156"/>
      <c r="I285" s="157"/>
      <c r="J285" s="156"/>
      <c r="K285" s="157"/>
      <c r="L285" s="156"/>
      <c r="M285" s="156"/>
      <c r="N285" s="156"/>
      <c r="O285" s="156"/>
      <c r="P285" s="156"/>
      <c r="Q285" s="156"/>
      <c r="R285" s="156"/>
      <c r="S285" s="156"/>
      <c r="T285" s="156"/>
      <c r="U285" s="156"/>
      <c r="V285" s="156"/>
      <c r="W285" s="156"/>
      <c r="X285" s="156"/>
      <c r="Y285" s="156"/>
      <c r="Z285" s="156"/>
      <c r="AA285" s="156"/>
      <c r="AB285" s="156"/>
      <c r="AC285" s="156"/>
      <c r="AD285" s="156"/>
      <c r="AE285" s="156"/>
      <c r="AF285" s="156"/>
      <c r="AG285" s="157"/>
      <c r="AH285" s="156"/>
      <c r="AI285" s="162"/>
      <c r="AJ285" s="156"/>
      <c r="AK285" s="156"/>
      <c r="AL285" s="156"/>
      <c r="AM285" s="156"/>
      <c r="AN285" s="156"/>
      <c r="AO285" s="156"/>
      <c r="AP285" s="156"/>
      <c r="AQ285" s="156"/>
    </row>
    <row r="286" spans="1:43" s="78" customFormat="1" ht="18" customHeight="1">
      <c r="A286" s="156"/>
      <c r="B286" s="156"/>
      <c r="C286" s="156"/>
      <c r="D286" s="161"/>
      <c r="E286" s="156"/>
      <c r="F286" s="156"/>
      <c r="G286" s="156"/>
      <c r="H286" s="156"/>
      <c r="I286" s="157"/>
      <c r="J286" s="156"/>
      <c r="K286" s="157"/>
      <c r="L286" s="156"/>
      <c r="M286" s="156"/>
      <c r="N286" s="156"/>
      <c r="O286" s="156"/>
      <c r="P286" s="156"/>
      <c r="Q286" s="156"/>
      <c r="R286" s="156"/>
      <c r="S286" s="156"/>
      <c r="T286" s="156"/>
      <c r="U286" s="156"/>
      <c r="V286" s="156"/>
      <c r="W286" s="156"/>
      <c r="X286" s="156"/>
      <c r="Y286" s="156"/>
      <c r="Z286" s="156"/>
      <c r="AA286" s="156"/>
      <c r="AB286" s="156"/>
      <c r="AC286" s="156"/>
      <c r="AD286" s="156"/>
      <c r="AE286" s="156"/>
      <c r="AF286" s="156"/>
      <c r="AG286" s="157"/>
      <c r="AH286" s="156"/>
      <c r="AI286" s="162"/>
      <c r="AJ286" s="156"/>
      <c r="AK286" s="156"/>
      <c r="AL286" s="156"/>
      <c r="AM286" s="156"/>
      <c r="AN286" s="156"/>
      <c r="AO286" s="156"/>
      <c r="AP286" s="156"/>
      <c r="AQ286" s="156"/>
    </row>
    <row r="287" spans="1:43" s="78" customFormat="1" ht="18" customHeight="1">
      <c r="A287" s="156"/>
      <c r="B287" s="156"/>
      <c r="C287" s="156"/>
      <c r="D287" s="161"/>
      <c r="E287" s="156"/>
      <c r="F287" s="156"/>
      <c r="G287" s="156"/>
      <c r="H287" s="156"/>
      <c r="I287" s="157"/>
      <c r="J287" s="156"/>
      <c r="K287" s="157"/>
      <c r="L287" s="156"/>
      <c r="M287" s="156"/>
      <c r="N287" s="156"/>
      <c r="O287" s="156"/>
      <c r="P287" s="156"/>
      <c r="Q287" s="156"/>
      <c r="R287" s="156"/>
      <c r="S287" s="156"/>
      <c r="T287" s="156"/>
      <c r="U287" s="156"/>
      <c r="V287" s="156"/>
      <c r="W287" s="156"/>
      <c r="X287" s="156"/>
      <c r="Y287" s="156"/>
      <c r="Z287" s="156"/>
      <c r="AA287" s="156"/>
      <c r="AB287" s="156"/>
      <c r="AC287" s="156"/>
      <c r="AD287" s="156"/>
      <c r="AE287" s="156"/>
      <c r="AF287" s="156"/>
      <c r="AG287" s="157"/>
      <c r="AH287" s="156"/>
      <c r="AI287" s="162"/>
      <c r="AJ287" s="156"/>
      <c r="AK287" s="156"/>
      <c r="AL287" s="156"/>
      <c r="AM287" s="156"/>
      <c r="AN287" s="156"/>
      <c r="AO287" s="156"/>
      <c r="AP287" s="156"/>
      <c r="AQ287" s="156"/>
    </row>
    <row r="288" spans="1:43" s="78" customFormat="1" ht="18" customHeight="1">
      <c r="A288" s="156"/>
      <c r="B288" s="156"/>
      <c r="C288" s="156"/>
      <c r="D288" s="161"/>
      <c r="E288" s="156"/>
      <c r="F288" s="156"/>
      <c r="G288" s="156"/>
      <c r="H288" s="156"/>
      <c r="I288" s="157"/>
      <c r="J288" s="156"/>
      <c r="K288" s="157"/>
      <c r="L288" s="156"/>
      <c r="M288" s="156"/>
      <c r="N288" s="156"/>
      <c r="O288" s="156"/>
      <c r="P288" s="156"/>
      <c r="Q288" s="156"/>
      <c r="R288" s="156"/>
      <c r="S288" s="156"/>
      <c r="T288" s="156"/>
      <c r="U288" s="156"/>
      <c r="V288" s="156"/>
      <c r="W288" s="156"/>
      <c r="X288" s="156"/>
      <c r="Y288" s="156"/>
      <c r="Z288" s="156"/>
      <c r="AA288" s="156"/>
      <c r="AB288" s="156"/>
      <c r="AC288" s="156"/>
      <c r="AD288" s="156"/>
      <c r="AE288" s="156"/>
      <c r="AF288" s="156"/>
      <c r="AG288" s="157"/>
      <c r="AH288" s="156"/>
      <c r="AI288" s="162"/>
      <c r="AJ288" s="156"/>
      <c r="AK288" s="156"/>
      <c r="AL288" s="156"/>
      <c r="AM288" s="156"/>
      <c r="AN288" s="156"/>
      <c r="AO288" s="156"/>
      <c r="AP288" s="156"/>
      <c r="AQ288" s="156"/>
    </row>
    <row r="289" spans="1:43" s="78" customFormat="1" ht="18" customHeight="1">
      <c r="A289" s="156"/>
      <c r="B289" s="156"/>
      <c r="C289" s="156"/>
      <c r="D289" s="161"/>
      <c r="E289" s="156"/>
      <c r="F289" s="156"/>
      <c r="G289" s="156"/>
      <c r="H289" s="156"/>
      <c r="I289" s="157"/>
      <c r="J289" s="156"/>
      <c r="K289" s="157"/>
      <c r="L289" s="156"/>
      <c r="M289" s="156"/>
      <c r="N289" s="156"/>
      <c r="O289" s="156"/>
      <c r="P289" s="156"/>
      <c r="Q289" s="156"/>
      <c r="R289" s="156"/>
      <c r="S289" s="156"/>
      <c r="T289" s="156"/>
      <c r="U289" s="156"/>
      <c r="V289" s="156"/>
      <c r="W289" s="156"/>
      <c r="X289" s="156"/>
      <c r="Y289" s="156"/>
      <c r="Z289" s="156"/>
      <c r="AA289" s="156"/>
      <c r="AB289" s="156"/>
      <c r="AC289" s="156"/>
      <c r="AD289" s="156"/>
      <c r="AE289" s="156"/>
      <c r="AF289" s="156"/>
      <c r="AG289" s="157"/>
      <c r="AH289" s="156"/>
      <c r="AI289" s="162"/>
      <c r="AJ289" s="156"/>
      <c r="AK289" s="156"/>
      <c r="AL289" s="156"/>
      <c r="AM289" s="156"/>
      <c r="AN289" s="156"/>
      <c r="AO289" s="156"/>
      <c r="AP289" s="156"/>
      <c r="AQ289" s="156"/>
    </row>
    <row r="290" spans="1:43" s="78" customFormat="1" ht="18" customHeight="1">
      <c r="D290" s="109"/>
      <c r="I290" s="81"/>
      <c r="K290" s="81"/>
      <c r="AG290" s="81"/>
      <c r="AI290" s="87"/>
    </row>
    <row r="291" spans="1:43" s="78" customFormat="1" ht="18" customHeight="1">
      <c r="D291" s="109"/>
      <c r="I291" s="81"/>
      <c r="K291" s="81"/>
      <c r="AG291" s="81"/>
      <c r="AI291" s="87"/>
    </row>
    <row r="292" spans="1:43" s="78" customFormat="1" ht="18" customHeight="1">
      <c r="D292" s="109"/>
      <c r="I292" s="81"/>
      <c r="K292" s="81"/>
      <c r="AG292" s="81"/>
      <c r="AI292" s="87"/>
    </row>
    <row r="293" spans="1:43" s="78" customFormat="1" ht="18" customHeight="1">
      <c r="D293" s="109"/>
      <c r="I293" s="81"/>
      <c r="K293" s="81"/>
      <c r="AG293" s="81"/>
      <c r="AI293" s="87"/>
    </row>
    <row r="294" spans="1:43" s="78" customFormat="1" ht="18" customHeight="1">
      <c r="D294" s="109"/>
      <c r="I294" s="81"/>
      <c r="K294" s="81"/>
      <c r="AG294" s="81"/>
      <c r="AI294" s="87"/>
    </row>
    <row r="295" spans="1:43" s="78" customFormat="1" ht="18" customHeight="1">
      <c r="D295" s="109"/>
      <c r="I295" s="81"/>
      <c r="K295" s="81"/>
      <c r="AG295" s="81"/>
      <c r="AI295" s="87"/>
    </row>
    <row r="296" spans="1:43" s="78" customFormat="1" ht="18" customHeight="1">
      <c r="D296" s="109"/>
      <c r="I296" s="81"/>
      <c r="K296" s="81"/>
      <c r="AG296" s="81"/>
      <c r="AI296" s="87"/>
    </row>
    <row r="297" spans="1:43" s="78" customFormat="1" ht="18" customHeight="1">
      <c r="D297" s="109"/>
      <c r="I297" s="81"/>
      <c r="K297" s="81"/>
      <c r="AG297" s="81"/>
      <c r="AI297" s="87"/>
    </row>
    <row r="298" spans="1:43" s="78" customFormat="1" ht="18" customHeight="1">
      <c r="D298" s="109"/>
      <c r="I298" s="81"/>
      <c r="K298" s="81"/>
      <c r="AG298" s="81"/>
      <c r="AI298" s="87"/>
    </row>
    <row r="299" spans="1:43" s="78" customFormat="1" ht="18" customHeight="1">
      <c r="D299" s="109"/>
      <c r="I299" s="81"/>
      <c r="K299" s="81"/>
      <c r="AG299" s="81"/>
      <c r="AI299" s="87"/>
    </row>
    <row r="300" spans="1:43" s="78" customFormat="1" ht="18" customHeight="1">
      <c r="D300" s="109"/>
      <c r="I300" s="81"/>
      <c r="K300" s="81"/>
      <c r="AG300" s="81"/>
      <c r="AI300" s="87"/>
    </row>
    <row r="301" spans="1:43" s="78" customFormat="1" ht="18" customHeight="1">
      <c r="D301" s="109"/>
      <c r="I301" s="81"/>
      <c r="K301" s="81"/>
      <c r="AG301" s="81"/>
      <c r="AI301" s="87"/>
    </row>
    <row r="302" spans="1:43" s="78" customFormat="1" ht="18" customHeight="1">
      <c r="D302" s="109"/>
      <c r="I302" s="81"/>
      <c r="K302" s="81"/>
      <c r="AG302" s="81"/>
      <c r="AI302" s="87"/>
    </row>
    <row r="303" spans="1:43" s="78" customFormat="1" ht="18" customHeight="1">
      <c r="D303" s="109"/>
      <c r="I303" s="81"/>
      <c r="K303" s="81"/>
      <c r="AG303" s="81"/>
      <c r="AI303" s="87"/>
    </row>
    <row r="304" spans="1:43" s="78" customFormat="1" ht="18" customHeight="1">
      <c r="D304" s="109"/>
      <c r="I304" s="81"/>
      <c r="K304" s="81"/>
      <c r="AG304" s="81"/>
      <c r="AI304" s="87"/>
    </row>
    <row r="305" spans="4:35" s="78" customFormat="1" ht="18" customHeight="1">
      <c r="D305" s="109"/>
      <c r="I305" s="81"/>
      <c r="K305" s="81"/>
      <c r="AG305" s="81"/>
      <c r="AI305" s="87"/>
    </row>
    <row r="306" spans="4:35" s="78" customFormat="1" ht="18" customHeight="1">
      <c r="D306" s="109"/>
      <c r="I306" s="81"/>
      <c r="K306" s="81"/>
      <c r="AG306" s="81"/>
      <c r="AI306" s="87"/>
    </row>
    <row r="307" spans="4:35" s="78" customFormat="1" ht="18" customHeight="1">
      <c r="D307" s="109"/>
      <c r="I307" s="81"/>
      <c r="K307" s="81"/>
      <c r="AG307" s="81"/>
      <c r="AI307" s="87"/>
    </row>
    <row r="308" spans="4:35" s="78" customFormat="1" ht="18" customHeight="1">
      <c r="D308" s="109"/>
      <c r="I308" s="81"/>
      <c r="K308" s="81"/>
      <c r="AG308" s="81"/>
      <c r="AI308" s="87"/>
    </row>
    <row r="309" spans="4:35" s="78" customFormat="1" ht="18" customHeight="1">
      <c r="D309" s="109"/>
      <c r="I309" s="81"/>
      <c r="K309" s="81"/>
      <c r="AG309" s="81"/>
      <c r="AI309" s="87"/>
    </row>
    <row r="310" spans="4:35" s="78" customFormat="1" ht="18" customHeight="1">
      <c r="D310" s="109"/>
      <c r="I310" s="81"/>
      <c r="K310" s="81"/>
      <c r="AG310" s="81"/>
      <c r="AI310" s="87"/>
    </row>
    <row r="311" spans="4:35" s="78" customFormat="1" ht="18" customHeight="1">
      <c r="D311" s="109"/>
      <c r="I311" s="81"/>
      <c r="K311" s="81"/>
      <c r="AG311" s="81"/>
      <c r="AI311" s="87"/>
    </row>
    <row r="312" spans="4:35" s="78" customFormat="1" ht="18" customHeight="1">
      <c r="D312" s="109"/>
      <c r="I312" s="81"/>
      <c r="K312" s="81"/>
      <c r="AG312" s="81"/>
      <c r="AI312" s="87"/>
    </row>
    <row r="313" spans="4:35" s="78" customFormat="1" ht="18" customHeight="1">
      <c r="D313" s="109"/>
      <c r="I313" s="81"/>
      <c r="K313" s="81"/>
      <c r="AG313" s="81"/>
      <c r="AI313" s="87"/>
    </row>
    <row r="314" spans="4:35" s="78" customFormat="1" ht="18" customHeight="1">
      <c r="D314" s="109"/>
      <c r="I314" s="81"/>
      <c r="K314" s="81"/>
      <c r="AG314" s="81"/>
      <c r="AI314" s="87"/>
    </row>
    <row r="315" spans="4:35" s="78" customFormat="1" ht="18" customHeight="1">
      <c r="D315" s="109"/>
      <c r="I315" s="81"/>
      <c r="K315" s="81"/>
      <c r="AG315" s="81"/>
      <c r="AI315" s="87"/>
    </row>
    <row r="316" spans="4:35" s="78" customFormat="1" ht="18" customHeight="1">
      <c r="D316" s="109"/>
      <c r="I316" s="81"/>
      <c r="K316" s="81"/>
      <c r="AG316" s="81"/>
      <c r="AI316" s="87"/>
    </row>
    <row r="317" spans="4:35" s="78" customFormat="1" ht="18" customHeight="1">
      <c r="D317" s="109"/>
      <c r="I317" s="81"/>
      <c r="K317" s="81"/>
      <c r="AG317" s="81"/>
      <c r="AI317" s="87"/>
    </row>
    <row r="318" spans="4:35" s="78" customFormat="1" ht="18" customHeight="1">
      <c r="D318" s="109"/>
      <c r="I318" s="81"/>
      <c r="K318" s="81"/>
      <c r="AG318" s="81"/>
      <c r="AI318" s="87"/>
    </row>
    <row r="319" spans="4:35" s="78" customFormat="1" ht="18" customHeight="1">
      <c r="D319" s="109"/>
      <c r="I319" s="81"/>
      <c r="K319" s="81"/>
      <c r="AG319" s="81"/>
      <c r="AI319" s="87"/>
    </row>
    <row r="320" spans="4:35" s="78" customFormat="1" ht="18" customHeight="1">
      <c r="D320" s="109"/>
      <c r="I320" s="81"/>
      <c r="K320" s="81"/>
      <c r="AG320" s="81"/>
      <c r="AI320" s="87"/>
    </row>
    <row r="321" spans="4:35" s="78" customFormat="1" ht="18" customHeight="1">
      <c r="D321" s="109"/>
      <c r="I321" s="81"/>
      <c r="K321" s="81"/>
      <c r="AG321" s="81"/>
      <c r="AI321" s="87"/>
    </row>
    <row r="322" spans="4:35" s="78" customFormat="1" ht="18" customHeight="1">
      <c r="D322" s="109"/>
      <c r="I322" s="81"/>
      <c r="K322" s="81"/>
      <c r="AG322" s="81"/>
      <c r="AI322" s="87"/>
    </row>
    <row r="323" spans="4:35" s="78" customFormat="1" ht="18" customHeight="1">
      <c r="D323" s="109"/>
      <c r="I323" s="81"/>
      <c r="K323" s="81"/>
      <c r="AG323" s="81"/>
      <c r="AI323" s="87"/>
    </row>
    <row r="324" spans="4:35" s="78" customFormat="1" ht="18" customHeight="1">
      <c r="D324" s="109"/>
      <c r="I324" s="81"/>
      <c r="K324" s="81"/>
      <c r="AG324" s="81"/>
      <c r="AI324" s="87"/>
    </row>
    <row r="325" spans="4:35" s="78" customFormat="1" ht="18" customHeight="1">
      <c r="D325" s="109"/>
      <c r="I325" s="81"/>
      <c r="K325" s="81"/>
      <c r="AG325" s="81"/>
      <c r="AI325" s="87"/>
    </row>
    <row r="326" spans="4:35" s="78" customFormat="1" ht="18" customHeight="1">
      <c r="D326" s="109"/>
      <c r="I326" s="81"/>
      <c r="K326" s="81"/>
      <c r="AG326" s="81"/>
      <c r="AI326" s="87"/>
    </row>
    <row r="327" spans="4:35" s="78" customFormat="1" ht="18" customHeight="1">
      <c r="D327" s="109"/>
      <c r="I327" s="81"/>
      <c r="K327" s="81"/>
      <c r="AG327" s="81"/>
      <c r="AI327" s="87"/>
    </row>
    <row r="328" spans="4:35" s="78" customFormat="1" ht="18" customHeight="1">
      <c r="D328" s="109"/>
      <c r="I328" s="81"/>
      <c r="K328" s="81"/>
      <c r="AG328" s="81"/>
      <c r="AI328" s="87"/>
    </row>
    <row r="329" spans="4:35" s="78" customFormat="1" ht="18" customHeight="1">
      <c r="D329" s="109"/>
      <c r="I329" s="81"/>
      <c r="K329" s="81"/>
      <c r="AG329" s="81"/>
      <c r="AI329" s="87"/>
    </row>
    <row r="330" spans="4:35" s="78" customFormat="1" ht="18" customHeight="1">
      <c r="D330" s="109"/>
      <c r="I330" s="81"/>
      <c r="K330" s="81"/>
      <c r="AG330" s="81"/>
      <c r="AI330" s="87"/>
    </row>
    <row r="331" spans="4:35" s="78" customFormat="1" ht="18" customHeight="1">
      <c r="D331" s="109"/>
      <c r="I331" s="81"/>
      <c r="K331" s="81"/>
      <c r="AG331" s="81"/>
      <c r="AI331" s="87"/>
    </row>
    <row r="332" spans="4:35" s="78" customFormat="1" ht="18" customHeight="1">
      <c r="D332" s="109"/>
      <c r="I332" s="81"/>
      <c r="K332" s="81"/>
      <c r="AG332" s="81"/>
      <c r="AI332" s="87"/>
    </row>
    <row r="333" spans="4:35" s="78" customFormat="1" ht="18" customHeight="1">
      <c r="D333" s="109"/>
      <c r="I333" s="81"/>
      <c r="K333" s="81"/>
      <c r="AG333" s="81"/>
      <c r="AI333" s="87"/>
    </row>
    <row r="334" spans="4:35" s="78" customFormat="1" ht="18" customHeight="1">
      <c r="D334" s="109"/>
      <c r="I334" s="81"/>
      <c r="K334" s="81"/>
      <c r="AG334" s="81"/>
      <c r="AI334" s="87"/>
    </row>
    <row r="335" spans="4:35" s="78" customFormat="1" ht="18" customHeight="1">
      <c r="D335" s="109"/>
      <c r="I335" s="81"/>
      <c r="K335" s="81"/>
      <c r="AG335" s="81"/>
      <c r="AI335" s="87"/>
    </row>
    <row r="336" spans="4:35" s="78" customFormat="1" ht="18" customHeight="1">
      <c r="D336" s="109"/>
      <c r="I336" s="81"/>
      <c r="K336" s="81"/>
      <c r="AG336" s="81"/>
      <c r="AI336" s="87"/>
    </row>
    <row r="337" spans="4:35" s="78" customFormat="1" ht="18" customHeight="1">
      <c r="D337" s="109"/>
      <c r="I337" s="81"/>
      <c r="K337" s="81"/>
      <c r="AG337" s="81"/>
      <c r="AI337" s="87"/>
    </row>
    <row r="338" spans="4:35" s="78" customFormat="1" ht="18" customHeight="1">
      <c r="D338" s="109"/>
      <c r="I338" s="81"/>
      <c r="K338" s="81"/>
      <c r="AG338" s="81"/>
      <c r="AI338" s="87"/>
    </row>
    <row r="339" spans="4:35" s="78" customFormat="1" ht="18" customHeight="1">
      <c r="D339" s="109"/>
      <c r="I339" s="81"/>
      <c r="K339" s="81"/>
      <c r="AG339" s="81"/>
      <c r="AI339" s="87"/>
    </row>
    <row r="340" spans="4:35" s="78" customFormat="1" ht="18" customHeight="1">
      <c r="D340" s="109"/>
      <c r="I340" s="81"/>
      <c r="K340" s="81"/>
      <c r="AG340" s="81"/>
      <c r="AI340" s="87"/>
    </row>
    <row r="341" spans="4:35" s="78" customFormat="1" ht="18" customHeight="1">
      <c r="D341" s="109"/>
      <c r="I341" s="81"/>
      <c r="K341" s="81"/>
      <c r="AG341" s="81"/>
      <c r="AI341" s="87"/>
    </row>
    <row r="342" spans="4:35" s="78" customFormat="1" ht="18" customHeight="1">
      <c r="D342" s="109"/>
      <c r="I342" s="81"/>
      <c r="K342" s="81"/>
      <c r="AG342" s="81"/>
      <c r="AI342" s="87"/>
    </row>
    <row r="343" spans="4:35" s="78" customFormat="1" ht="18" customHeight="1">
      <c r="D343" s="109"/>
      <c r="I343" s="81"/>
      <c r="K343" s="81"/>
      <c r="AG343" s="81"/>
      <c r="AI343" s="87"/>
    </row>
    <row r="344" spans="4:35" s="78" customFormat="1" ht="18" customHeight="1">
      <c r="D344" s="109"/>
      <c r="I344" s="81"/>
      <c r="K344" s="81"/>
      <c r="AG344" s="81"/>
      <c r="AI344" s="87"/>
    </row>
    <row r="345" spans="4:35" s="78" customFormat="1" ht="18" customHeight="1">
      <c r="D345" s="109"/>
      <c r="I345" s="81"/>
      <c r="K345" s="81"/>
      <c r="AG345" s="81"/>
      <c r="AI345" s="87"/>
    </row>
    <row r="346" spans="4:35" s="78" customFormat="1" ht="18" customHeight="1">
      <c r="D346" s="109"/>
      <c r="I346" s="81"/>
      <c r="K346" s="81"/>
      <c r="AG346" s="81"/>
      <c r="AI346" s="87"/>
    </row>
    <row r="347" spans="4:35" s="78" customFormat="1" ht="18" customHeight="1">
      <c r="D347" s="109"/>
      <c r="I347" s="81"/>
      <c r="K347" s="81"/>
      <c r="AG347" s="81"/>
      <c r="AI347" s="87"/>
    </row>
    <row r="348" spans="4:35" s="78" customFormat="1" ht="18" customHeight="1">
      <c r="D348" s="109"/>
      <c r="I348" s="81"/>
      <c r="K348" s="81"/>
      <c r="AG348" s="81"/>
      <c r="AI348" s="87"/>
    </row>
    <row r="349" spans="4:35" s="78" customFormat="1" ht="18" customHeight="1">
      <c r="D349" s="109"/>
      <c r="I349" s="81"/>
      <c r="K349" s="81"/>
      <c r="AG349" s="81"/>
      <c r="AI349" s="87"/>
    </row>
    <row r="350" spans="4:35" s="78" customFormat="1" ht="18" customHeight="1">
      <c r="D350" s="109"/>
      <c r="I350" s="81"/>
      <c r="K350" s="81"/>
      <c r="AG350" s="81"/>
      <c r="AI350" s="87"/>
    </row>
    <row r="351" spans="4:35" s="78" customFormat="1" ht="18" customHeight="1">
      <c r="D351" s="109"/>
      <c r="I351" s="81"/>
      <c r="K351" s="81"/>
      <c r="AG351" s="81"/>
      <c r="AI351" s="87"/>
    </row>
    <row r="352" spans="4:35" s="78" customFormat="1" ht="18" customHeight="1">
      <c r="D352" s="109"/>
      <c r="I352" s="81"/>
      <c r="K352" s="81"/>
      <c r="AG352" s="81"/>
      <c r="AI352" s="87"/>
    </row>
    <row r="353" spans="4:35" s="78" customFormat="1" ht="18" customHeight="1">
      <c r="D353" s="109"/>
      <c r="I353" s="81"/>
      <c r="K353" s="81"/>
      <c r="AG353" s="81"/>
      <c r="AI353" s="87"/>
    </row>
    <row r="354" spans="4:35" s="78" customFormat="1" ht="18" customHeight="1">
      <c r="D354" s="109"/>
      <c r="I354" s="81"/>
      <c r="K354" s="81"/>
      <c r="AG354" s="81"/>
      <c r="AI354" s="87"/>
    </row>
    <row r="355" spans="4:35" s="78" customFormat="1" ht="18" customHeight="1">
      <c r="D355" s="109"/>
      <c r="I355" s="81"/>
      <c r="K355" s="81"/>
      <c r="AG355" s="81"/>
      <c r="AI355" s="87"/>
    </row>
    <row r="356" spans="4:35" s="78" customFormat="1" ht="18" customHeight="1">
      <c r="D356" s="109"/>
      <c r="I356" s="81"/>
      <c r="K356" s="81"/>
      <c r="AG356" s="81"/>
      <c r="AI356" s="87"/>
    </row>
    <row r="357" spans="4:35" s="78" customFormat="1" ht="18" customHeight="1">
      <c r="D357" s="109"/>
      <c r="I357" s="81"/>
      <c r="K357" s="81"/>
      <c r="AG357" s="81"/>
      <c r="AI357" s="87"/>
    </row>
    <row r="358" spans="4:35" s="78" customFormat="1" ht="18" customHeight="1">
      <c r="D358" s="109"/>
      <c r="I358" s="81"/>
      <c r="K358" s="81"/>
      <c r="AG358" s="81"/>
      <c r="AI358" s="87"/>
    </row>
    <row r="359" spans="4:35" s="78" customFormat="1" ht="18" customHeight="1">
      <c r="D359" s="109"/>
      <c r="I359" s="81"/>
      <c r="K359" s="81"/>
      <c r="AG359" s="81"/>
      <c r="AI359" s="87"/>
    </row>
    <row r="360" spans="4:35" s="78" customFormat="1" ht="18" customHeight="1">
      <c r="D360" s="109"/>
      <c r="I360" s="81"/>
      <c r="K360" s="81"/>
      <c r="AG360" s="81"/>
      <c r="AI360" s="87"/>
    </row>
    <row r="361" spans="4:35" s="78" customFormat="1" ht="18" customHeight="1">
      <c r="D361" s="109"/>
      <c r="I361" s="81"/>
      <c r="K361" s="81"/>
      <c r="AG361" s="81"/>
      <c r="AI361" s="87"/>
    </row>
    <row r="362" spans="4:35" s="78" customFormat="1" ht="18" customHeight="1">
      <c r="D362" s="109"/>
      <c r="I362" s="81"/>
      <c r="K362" s="81"/>
      <c r="AG362" s="81"/>
      <c r="AI362" s="87"/>
    </row>
    <row r="363" spans="4:35" s="78" customFormat="1" ht="18" customHeight="1">
      <c r="D363" s="109"/>
      <c r="I363" s="81"/>
      <c r="K363" s="81"/>
      <c r="AG363" s="81"/>
      <c r="AI363" s="87"/>
    </row>
    <row r="364" spans="4:35" s="78" customFormat="1" ht="18" customHeight="1">
      <c r="D364" s="109"/>
      <c r="I364" s="81"/>
      <c r="K364" s="81"/>
      <c r="AG364" s="81"/>
      <c r="AI364" s="87"/>
    </row>
    <row r="365" spans="4:35" s="78" customFormat="1" ht="18" customHeight="1">
      <c r="D365" s="109"/>
      <c r="I365" s="81"/>
      <c r="K365" s="81"/>
      <c r="AG365" s="81"/>
      <c r="AI365" s="87"/>
    </row>
    <row r="366" spans="4:35" s="78" customFormat="1" ht="18" customHeight="1">
      <c r="D366" s="109"/>
      <c r="I366" s="81"/>
      <c r="K366" s="81"/>
      <c r="AG366" s="81"/>
      <c r="AI366" s="87"/>
    </row>
    <row r="367" spans="4:35" s="78" customFormat="1" ht="18" customHeight="1">
      <c r="D367" s="109"/>
      <c r="I367" s="81"/>
      <c r="K367" s="81"/>
      <c r="AG367" s="81"/>
      <c r="AI367" s="87"/>
    </row>
    <row r="368" spans="4:35" s="78" customFormat="1" ht="18" customHeight="1">
      <c r="D368" s="109"/>
      <c r="I368" s="81"/>
      <c r="K368" s="81"/>
      <c r="AG368" s="81"/>
      <c r="AI368" s="87"/>
    </row>
    <row r="369" spans="4:35" s="78" customFormat="1" ht="18" customHeight="1">
      <c r="D369" s="109"/>
      <c r="I369" s="81"/>
      <c r="K369" s="81"/>
      <c r="AG369" s="81"/>
      <c r="AI369" s="87"/>
    </row>
    <row r="370" spans="4:35" s="78" customFormat="1" ht="18" customHeight="1">
      <c r="D370" s="109"/>
      <c r="I370" s="81"/>
      <c r="K370" s="81"/>
      <c r="AG370" s="81"/>
      <c r="AI370" s="87"/>
    </row>
    <row r="371" spans="4:35" s="78" customFormat="1" ht="18" customHeight="1">
      <c r="D371" s="109"/>
      <c r="I371" s="81"/>
      <c r="K371" s="81"/>
      <c r="AG371" s="81"/>
      <c r="AI371" s="87"/>
    </row>
    <row r="372" spans="4:35" s="78" customFormat="1" ht="18" customHeight="1">
      <c r="D372" s="109"/>
      <c r="I372" s="81"/>
      <c r="K372" s="81"/>
      <c r="AG372" s="81"/>
      <c r="AI372" s="87"/>
    </row>
    <row r="373" spans="4:35" s="78" customFormat="1" ht="18" customHeight="1">
      <c r="D373" s="109"/>
      <c r="I373" s="81"/>
      <c r="K373" s="81"/>
      <c r="AG373" s="81"/>
      <c r="AI373" s="87"/>
    </row>
    <row r="374" spans="4:35" s="78" customFormat="1" ht="18" customHeight="1">
      <c r="D374" s="109"/>
      <c r="I374" s="81"/>
      <c r="K374" s="81"/>
      <c r="AG374" s="81"/>
      <c r="AI374" s="87"/>
    </row>
    <row r="375" spans="4:35" s="78" customFormat="1" ht="18" customHeight="1">
      <c r="D375" s="109"/>
      <c r="I375" s="81"/>
      <c r="K375" s="81"/>
      <c r="AG375" s="81"/>
      <c r="AI375" s="87"/>
    </row>
    <row r="376" spans="4:35" s="78" customFormat="1" ht="18" customHeight="1">
      <c r="D376" s="109"/>
      <c r="I376" s="81"/>
      <c r="K376" s="81"/>
      <c r="AG376" s="81"/>
      <c r="AI376" s="87"/>
    </row>
    <row r="377" spans="4:35" s="78" customFormat="1" ht="18" customHeight="1">
      <c r="D377" s="109"/>
      <c r="I377" s="81"/>
      <c r="K377" s="81"/>
      <c r="AG377" s="81"/>
      <c r="AI377" s="87"/>
    </row>
    <row r="378" spans="4:35" s="78" customFormat="1" ht="18" customHeight="1">
      <c r="D378" s="109"/>
      <c r="I378" s="81"/>
      <c r="K378" s="81"/>
      <c r="AG378" s="81"/>
      <c r="AI378" s="87"/>
    </row>
    <row r="379" spans="4:35" s="78" customFormat="1" ht="18" customHeight="1">
      <c r="D379" s="109"/>
      <c r="I379" s="81"/>
      <c r="K379" s="81"/>
      <c r="AG379" s="81"/>
      <c r="AI379" s="87"/>
    </row>
    <row r="380" spans="4:35" s="78" customFormat="1" ht="18" customHeight="1">
      <c r="D380" s="109"/>
      <c r="I380" s="81"/>
      <c r="K380" s="81"/>
      <c r="AG380" s="81"/>
      <c r="AI380" s="87"/>
    </row>
    <row r="381" spans="4:35" s="78" customFormat="1" ht="18" customHeight="1">
      <c r="D381" s="109"/>
      <c r="I381" s="81"/>
      <c r="K381" s="81"/>
      <c r="AG381" s="81"/>
      <c r="AI381" s="87"/>
    </row>
    <row r="382" spans="4:35" s="78" customFormat="1" ht="18" customHeight="1">
      <c r="D382" s="109"/>
      <c r="I382" s="81"/>
      <c r="K382" s="81"/>
      <c r="AG382" s="81"/>
      <c r="AI382" s="87"/>
    </row>
    <row r="383" spans="4:35" s="78" customFormat="1" ht="18" customHeight="1">
      <c r="D383" s="109"/>
      <c r="I383" s="81"/>
      <c r="K383" s="81"/>
      <c r="AG383" s="81"/>
      <c r="AI383" s="87"/>
    </row>
    <row r="384" spans="4:35" s="78" customFormat="1" ht="18" customHeight="1">
      <c r="D384" s="109"/>
      <c r="I384" s="81"/>
      <c r="K384" s="81"/>
      <c r="AG384" s="81"/>
      <c r="AI384" s="87"/>
    </row>
    <row r="385" spans="4:35" s="78" customFormat="1" ht="18" customHeight="1">
      <c r="D385" s="109"/>
      <c r="I385" s="81"/>
      <c r="K385" s="81"/>
      <c r="AG385" s="81"/>
      <c r="AI385" s="87"/>
    </row>
    <row r="386" spans="4:35" s="78" customFormat="1" ht="18" customHeight="1">
      <c r="D386" s="109"/>
      <c r="I386" s="81"/>
      <c r="K386" s="81"/>
      <c r="AG386" s="81"/>
      <c r="AI386" s="87"/>
    </row>
    <row r="387" spans="4:35" s="78" customFormat="1" ht="18" customHeight="1">
      <c r="D387" s="109"/>
      <c r="I387" s="81"/>
      <c r="K387" s="81"/>
      <c r="AG387" s="81"/>
      <c r="AI387" s="87"/>
    </row>
    <row r="388" spans="4:35" s="78" customFormat="1" ht="18" customHeight="1">
      <c r="D388" s="109"/>
      <c r="I388" s="81"/>
      <c r="K388" s="81"/>
      <c r="AG388" s="81"/>
      <c r="AI388" s="87"/>
    </row>
    <row r="389" spans="4:35" s="78" customFormat="1" ht="18" customHeight="1">
      <c r="D389" s="109"/>
      <c r="I389" s="81"/>
      <c r="K389" s="81"/>
      <c r="AG389" s="81"/>
      <c r="AI389" s="87"/>
    </row>
    <row r="390" spans="4:35" s="78" customFormat="1" ht="18" customHeight="1">
      <c r="D390" s="109"/>
      <c r="I390" s="81"/>
      <c r="K390" s="81"/>
      <c r="AG390" s="81"/>
      <c r="AI390" s="87"/>
    </row>
    <row r="391" spans="4:35" s="78" customFormat="1" ht="18" customHeight="1">
      <c r="D391" s="109"/>
      <c r="I391" s="81"/>
      <c r="K391" s="81"/>
      <c r="AG391" s="81"/>
      <c r="AI391" s="87"/>
    </row>
    <row r="392" spans="4:35" s="78" customFormat="1" ht="18" customHeight="1">
      <c r="D392" s="109"/>
      <c r="I392" s="81"/>
      <c r="K392" s="81"/>
      <c r="AG392" s="81"/>
      <c r="AI392" s="87"/>
    </row>
    <row r="393" spans="4:35" s="78" customFormat="1" ht="18" customHeight="1">
      <c r="D393" s="109"/>
      <c r="I393" s="81"/>
      <c r="K393" s="81"/>
      <c r="AG393" s="81"/>
      <c r="AI393" s="87"/>
    </row>
    <row r="394" spans="4:35" s="78" customFormat="1" ht="18" customHeight="1">
      <c r="D394" s="109"/>
      <c r="I394" s="81"/>
      <c r="K394" s="81"/>
      <c r="AG394" s="81"/>
      <c r="AI394" s="87"/>
    </row>
    <row r="395" spans="4:35" s="78" customFormat="1" ht="18" customHeight="1">
      <c r="D395" s="109"/>
      <c r="I395" s="81"/>
      <c r="K395" s="81"/>
      <c r="AG395" s="81"/>
      <c r="AI395" s="87"/>
    </row>
    <row r="396" spans="4:35" s="78" customFormat="1" ht="18" customHeight="1">
      <c r="D396" s="109"/>
      <c r="I396" s="81"/>
      <c r="K396" s="81"/>
      <c r="AG396" s="81"/>
      <c r="AI396" s="87"/>
    </row>
    <row r="397" spans="4:35" s="78" customFormat="1" ht="18" customHeight="1">
      <c r="D397" s="109"/>
      <c r="I397" s="81"/>
      <c r="K397" s="81"/>
      <c r="AG397" s="81"/>
      <c r="AI397" s="87"/>
    </row>
    <row r="398" spans="4:35" s="78" customFormat="1" ht="18" customHeight="1">
      <c r="D398" s="109"/>
      <c r="I398" s="81"/>
      <c r="K398" s="81"/>
      <c r="AG398" s="81"/>
      <c r="AI398" s="87"/>
    </row>
    <row r="399" spans="4:35" s="78" customFormat="1" ht="18" customHeight="1">
      <c r="D399" s="109"/>
      <c r="I399" s="81"/>
      <c r="K399" s="81"/>
      <c r="AG399" s="81"/>
      <c r="AI399" s="87"/>
    </row>
    <row r="400" spans="4:35" s="78" customFormat="1" ht="18" customHeight="1">
      <c r="D400" s="109"/>
      <c r="I400" s="81"/>
      <c r="K400" s="81"/>
      <c r="AG400" s="81"/>
      <c r="AI400" s="87"/>
    </row>
    <row r="401" spans="4:35" s="78" customFormat="1" ht="18" customHeight="1">
      <c r="D401" s="109"/>
      <c r="I401" s="81"/>
      <c r="K401" s="81"/>
      <c r="AG401" s="81"/>
      <c r="AI401" s="87"/>
    </row>
    <row r="402" spans="4:35" s="78" customFormat="1" ht="18" customHeight="1">
      <c r="D402" s="109"/>
      <c r="I402" s="81"/>
      <c r="K402" s="81"/>
      <c r="AG402" s="81"/>
      <c r="AI402" s="87"/>
    </row>
    <row r="403" spans="4:35" s="78" customFormat="1" ht="18" customHeight="1">
      <c r="D403" s="109"/>
      <c r="I403" s="81"/>
      <c r="K403" s="81"/>
      <c r="AG403" s="81"/>
      <c r="AI403" s="87"/>
    </row>
    <row r="404" spans="4:35" s="78" customFormat="1" ht="18" customHeight="1">
      <c r="D404" s="109"/>
      <c r="I404" s="81"/>
      <c r="K404" s="81"/>
      <c r="AG404" s="81"/>
      <c r="AI404" s="87"/>
    </row>
    <row r="405" spans="4:35" s="78" customFormat="1" ht="18" customHeight="1">
      <c r="D405" s="109"/>
      <c r="I405" s="81"/>
      <c r="K405" s="81"/>
      <c r="AG405" s="81"/>
      <c r="AI405" s="87"/>
    </row>
    <row r="406" spans="4:35" s="78" customFormat="1" ht="18" customHeight="1">
      <c r="D406" s="109"/>
      <c r="I406" s="81"/>
      <c r="K406" s="81"/>
      <c r="AG406" s="81"/>
      <c r="AI406" s="87"/>
    </row>
    <row r="407" spans="4:35" s="78" customFormat="1" ht="18" customHeight="1">
      <c r="D407" s="109"/>
      <c r="I407" s="81"/>
      <c r="K407" s="81"/>
      <c r="AG407" s="81"/>
      <c r="AI407" s="87"/>
    </row>
    <row r="408" spans="4:35" s="78" customFormat="1" ht="18" customHeight="1">
      <c r="D408" s="109"/>
      <c r="I408" s="81"/>
      <c r="K408" s="81"/>
      <c r="AG408" s="81"/>
      <c r="AI408" s="87"/>
    </row>
    <row r="409" spans="4:35" s="78" customFormat="1" ht="18" customHeight="1">
      <c r="D409" s="109"/>
      <c r="I409" s="81"/>
      <c r="K409" s="81"/>
      <c r="AG409" s="81"/>
      <c r="AI409" s="87"/>
    </row>
    <row r="410" spans="4:35" s="78" customFormat="1" ht="18" customHeight="1">
      <c r="D410" s="109"/>
      <c r="I410" s="81"/>
      <c r="K410" s="81"/>
      <c r="AG410" s="81"/>
      <c r="AI410" s="87"/>
    </row>
    <row r="411" spans="4:35" s="78" customFormat="1" ht="18" customHeight="1">
      <c r="D411" s="109"/>
      <c r="I411" s="81"/>
      <c r="K411" s="81"/>
      <c r="AG411" s="81"/>
      <c r="AI411" s="87"/>
    </row>
    <row r="412" spans="4:35" s="78" customFormat="1" ht="18" customHeight="1">
      <c r="D412" s="109"/>
      <c r="I412" s="81"/>
      <c r="K412" s="81"/>
      <c r="AG412" s="81"/>
      <c r="AI412" s="87"/>
    </row>
    <row r="413" spans="4:35" s="78" customFormat="1" ht="18" customHeight="1">
      <c r="D413" s="109"/>
      <c r="I413" s="81"/>
      <c r="K413" s="81"/>
      <c r="AG413" s="81"/>
      <c r="AI413" s="87"/>
    </row>
    <row r="414" spans="4:35" s="78" customFormat="1" ht="18" customHeight="1">
      <c r="D414" s="109"/>
      <c r="I414" s="81"/>
      <c r="K414" s="81"/>
      <c r="AG414" s="81"/>
      <c r="AI414" s="87"/>
    </row>
    <row r="415" spans="4:35" s="78" customFormat="1" ht="18" customHeight="1">
      <c r="D415" s="109"/>
      <c r="I415" s="81"/>
      <c r="K415" s="81"/>
      <c r="AG415" s="81"/>
      <c r="AI415" s="87"/>
    </row>
    <row r="416" spans="4:35" s="78" customFormat="1" ht="18" customHeight="1">
      <c r="D416" s="109"/>
      <c r="I416" s="81"/>
      <c r="K416" s="81"/>
      <c r="AG416" s="81"/>
      <c r="AI416" s="87"/>
    </row>
    <row r="417" spans="4:35" s="78" customFormat="1" ht="18" customHeight="1">
      <c r="D417" s="109"/>
      <c r="I417" s="81"/>
      <c r="K417" s="81"/>
      <c r="AG417" s="81"/>
      <c r="AI417" s="87"/>
    </row>
    <row r="418" spans="4:35" s="78" customFormat="1" ht="18" customHeight="1">
      <c r="D418" s="109"/>
      <c r="I418" s="81"/>
      <c r="K418" s="81"/>
      <c r="AG418" s="81"/>
      <c r="AI418" s="87"/>
    </row>
    <row r="419" spans="4:35" s="78" customFormat="1" ht="18" customHeight="1">
      <c r="D419" s="109"/>
      <c r="I419" s="81"/>
      <c r="K419" s="81"/>
      <c r="AG419" s="81"/>
      <c r="AI419" s="87"/>
    </row>
    <row r="420" spans="4:35" s="78" customFormat="1" ht="18" customHeight="1">
      <c r="D420" s="109"/>
      <c r="I420" s="81"/>
      <c r="K420" s="81"/>
      <c r="AG420" s="81"/>
      <c r="AI420" s="87"/>
    </row>
    <row r="421" spans="4:35" s="78" customFormat="1" ht="18" customHeight="1">
      <c r="D421" s="109"/>
      <c r="I421" s="81"/>
      <c r="K421" s="81"/>
      <c r="AG421" s="81"/>
      <c r="AI421" s="87"/>
    </row>
    <row r="422" spans="4:35" s="78" customFormat="1" ht="18" customHeight="1">
      <c r="D422" s="109"/>
      <c r="I422" s="81"/>
      <c r="K422" s="81"/>
      <c r="AG422" s="81"/>
      <c r="AI422" s="87"/>
    </row>
    <row r="423" spans="4:35" s="78" customFormat="1" ht="18" customHeight="1">
      <c r="D423" s="109"/>
      <c r="I423" s="81"/>
      <c r="K423" s="81"/>
      <c r="AG423" s="81"/>
      <c r="AI423" s="87"/>
    </row>
    <row r="424" spans="4:35" s="78" customFormat="1" ht="18" customHeight="1">
      <c r="D424" s="109"/>
      <c r="I424" s="81"/>
      <c r="K424" s="81"/>
      <c r="AG424" s="81"/>
      <c r="AI424" s="87"/>
    </row>
    <row r="425" spans="4:35" s="78" customFormat="1" ht="18" customHeight="1">
      <c r="D425" s="109"/>
      <c r="I425" s="81"/>
      <c r="K425" s="81"/>
      <c r="AG425" s="81"/>
      <c r="AI425" s="87"/>
    </row>
    <row r="426" spans="4:35" s="78" customFormat="1" ht="18" customHeight="1">
      <c r="D426" s="109"/>
      <c r="I426" s="81"/>
      <c r="K426" s="81"/>
      <c r="AG426" s="81"/>
      <c r="AI426" s="87"/>
    </row>
    <row r="427" spans="4:35" s="78" customFormat="1" ht="18" customHeight="1">
      <c r="D427" s="109"/>
      <c r="I427" s="81"/>
      <c r="K427" s="81"/>
      <c r="AG427" s="81"/>
      <c r="AI427" s="87"/>
    </row>
    <row r="428" spans="4:35" s="78" customFormat="1" ht="18" customHeight="1">
      <c r="D428" s="109"/>
      <c r="I428" s="81"/>
      <c r="K428" s="81"/>
      <c r="AG428" s="81"/>
      <c r="AI428" s="87"/>
    </row>
    <row r="429" spans="4:35" s="78" customFormat="1" ht="18" customHeight="1">
      <c r="D429" s="109"/>
      <c r="I429" s="81"/>
      <c r="K429" s="81"/>
      <c r="AG429" s="81"/>
      <c r="AI429" s="87"/>
    </row>
    <row r="430" spans="4:35" s="78" customFormat="1" ht="18" customHeight="1">
      <c r="D430" s="109"/>
      <c r="I430" s="81"/>
      <c r="K430" s="81"/>
      <c r="AG430" s="81"/>
      <c r="AI430" s="87"/>
    </row>
    <row r="431" spans="4:35" s="78" customFormat="1" ht="18" customHeight="1">
      <c r="D431" s="109"/>
      <c r="AG431" s="81"/>
      <c r="AI431" s="87"/>
    </row>
    <row r="432" spans="4:35" s="78" customFormat="1" ht="18" customHeight="1">
      <c r="D432" s="109"/>
      <c r="AG432" s="81"/>
      <c r="AI432" s="87"/>
    </row>
    <row r="433" spans="4:4" s="78" customFormat="1" ht="18" customHeight="1">
      <c r="D433" s="109"/>
    </row>
    <row r="434" spans="4:4" s="78" customFormat="1" ht="18" customHeight="1">
      <c r="D434" s="109"/>
    </row>
    <row r="435" spans="4:4" s="78" customFormat="1" ht="18" customHeight="1">
      <c r="D435" s="109"/>
    </row>
    <row r="436" spans="4:4" s="78" customFormat="1" ht="18" customHeight="1">
      <c r="D436" s="109"/>
    </row>
  </sheetData>
  <sheetProtection algorithmName="SHA-512" hashValue="ahX6LMZs2BEJko0sKffdAQu6ME4mcjeCI2ZZ6H510+JBjw4ehWQaGsnEKzPD4f1XwhNXb5rQyo7apHHAgipqVQ==" saltValue="MNFVdHSRiUNa7jr6rdjRJg==" spinCount="100000" sheet="1" objects="1" scenarios="1"/>
  <mergeCells count="2">
    <mergeCell ref="F10:O12"/>
    <mergeCell ref="F13:O13"/>
  </mergeCells>
  <dataValidations count="2">
    <dataValidation type="list" allowBlank="1" showInputMessage="1" showErrorMessage="1" sqref="P18:P37">
      <formula1>"Yes, No, Not Sure"</formula1>
    </dataValidation>
    <dataValidation type="list" allowBlank="1" showInputMessage="1" showErrorMessage="1" sqref="G286:H1048576">
      <formula1>$A$3:$A$205</formula1>
    </dataValidation>
  </dataValidations>
  <hyperlinks>
    <hyperlink ref="B9" r:id="rId1"/>
  </hyperlinks>
  <pageMargins left="0.7" right="0.7" top="0.75" bottom="0.75" header="0.3" footer="0.3"/>
  <pageSetup paperSize="3" scale="61" orientation="landscape" r:id="rId2"/>
  <headerFooter>
    <oddHeader>&amp;C&amp;Atemplate</oddHeader>
    <oddFooter>&amp;F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'Look-up'!$B$3:$B$9</xm:f>
          </x14:formula1>
          <xm:sqref>E18:E37</xm:sqref>
        </x14:dataValidation>
        <x14:dataValidation type="list" allowBlank="1" showInputMessage="1" showErrorMessage="1">
          <x14:formula1>
            <xm:f>'Look-up'!$C$3:$C$6</xm:f>
          </x14:formula1>
          <xm:sqref>O18:O37</xm:sqref>
        </x14:dataValidation>
        <x14:dataValidation type="list" allowBlank="1" showInputMessage="1" showErrorMessage="1">
          <x14:formula1>
            <xm:f>'Look-up'!#REF!</xm:f>
          </x14:formula1>
          <xm:sqref>F18:H18</xm:sqref>
        </x14:dataValidation>
        <x14:dataValidation type="list" allowBlank="1" showInputMessage="1" showErrorMessage="1">
          <x14:formula1>
            <xm:f>'Look-up'!$A$3:$A$205</xm:f>
          </x14:formula1>
          <xm:sqref>F19:F1048576</xm:sqref>
        </x14:dataValidation>
        <x14:dataValidation type="list" allowBlank="1" showInputMessage="1" showErrorMessage="1">
          <x14:formula1>
            <xm:f>'Look-up'!$D$3:$D$126</xm:f>
          </x14:formula1>
          <xm:sqref>U19:U113</xm:sqref>
        </x14:dataValidation>
        <x14:dataValidation type="list" allowBlank="1" showInputMessage="1" showErrorMessage="1">
          <x14:formula1>
            <xm:f>'Look-up'!$E$3:$E$145</xm:f>
          </x14:formula1>
          <xm:sqref>V19:V143</xm:sqref>
        </x14:dataValidation>
        <x14:dataValidation type="list" allowBlank="1" showInputMessage="1" showErrorMessage="1">
          <x14:formula1>
            <xm:f>'Look-up'!$F$3:$F$85</xm:f>
          </x14:formula1>
          <xm:sqref>W19:W181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3"/>
  <sheetViews>
    <sheetView showGridLines="0" zoomScale="80" zoomScaleNormal="80" zoomScalePageLayoutView="80" workbookViewId="0">
      <pane ySplit="15" topLeftCell="A16" activePane="bottomLeft" state="frozen"/>
      <selection pane="bottomLeft" activeCell="B3" sqref="B3"/>
    </sheetView>
  </sheetViews>
  <sheetFormatPr baseColWidth="10" defaultColWidth="8.85546875" defaultRowHeight="18" customHeight="1"/>
  <cols>
    <col min="1" max="1" width="18.140625" style="7" customWidth="1"/>
    <col min="2" max="2" width="25.85546875" style="7" customWidth="1"/>
    <col min="3" max="3" width="26.85546875" style="7" customWidth="1"/>
    <col min="4" max="4" width="12.85546875" style="7" customWidth="1"/>
    <col min="5" max="5" width="28.42578125" style="7" bestFit="1" customWidth="1"/>
    <col min="6" max="6" width="27.42578125" style="7" customWidth="1"/>
    <col min="7" max="7" width="25.42578125" style="7" bestFit="1" customWidth="1"/>
    <col min="8" max="8" width="12.42578125" style="7" customWidth="1"/>
    <col min="9" max="16384" width="8.85546875" style="7"/>
  </cols>
  <sheetData>
    <row r="1" spans="1:10" ht="4.5" customHeight="1"/>
    <row r="2" spans="1:10" ht="25.5" customHeight="1" thickBot="1">
      <c r="A2" s="38" t="s">
        <v>76</v>
      </c>
      <c r="B2" s="10"/>
      <c r="C2" s="10"/>
      <c r="D2" s="54"/>
      <c r="E2" s="55"/>
      <c r="F2" s="12"/>
      <c r="G2" s="12"/>
      <c r="H2" s="12"/>
      <c r="I2" s="12"/>
      <c r="J2" s="12"/>
    </row>
    <row r="3" spans="1:10" ht="18.75">
      <c r="A3" s="8" t="s">
        <v>6</v>
      </c>
      <c r="B3" s="96">
        <v>1</v>
      </c>
      <c r="D3" s="50" t="s">
        <v>74</v>
      </c>
      <c r="E3" s="51"/>
      <c r="F3" s="59"/>
      <c r="G3" s="56"/>
      <c r="H3" s="56"/>
      <c r="I3" s="57"/>
      <c r="J3" s="12"/>
    </row>
    <row r="4" spans="1:10" ht="8.25" customHeight="1">
      <c r="D4" s="43"/>
      <c r="E4" s="12"/>
      <c r="F4" s="48"/>
      <c r="G4" s="12"/>
      <c r="H4" s="12"/>
      <c r="I4" s="47"/>
      <c r="J4" s="12"/>
    </row>
    <row r="5" spans="1:10" ht="15" customHeight="1">
      <c r="A5" s="7" t="s">
        <v>2</v>
      </c>
      <c r="B5" s="11" t="s">
        <v>3</v>
      </c>
      <c r="C5" s="53"/>
      <c r="D5" s="41"/>
      <c r="E5" s="12" t="s">
        <v>80</v>
      </c>
      <c r="F5" s="48"/>
      <c r="G5" s="12"/>
      <c r="H5" s="12"/>
      <c r="I5" s="47"/>
      <c r="J5" s="12"/>
    </row>
    <row r="6" spans="1:10" ht="15" customHeight="1">
      <c r="A6" s="7" t="s">
        <v>19</v>
      </c>
      <c r="B6" s="13" t="s">
        <v>4</v>
      </c>
      <c r="C6" s="53"/>
      <c r="D6" s="43"/>
      <c r="E6" s="12"/>
      <c r="F6" s="48"/>
      <c r="G6" s="12"/>
      <c r="H6" s="12"/>
      <c r="I6" s="47"/>
      <c r="J6" s="12"/>
    </row>
    <row r="7" spans="1:10" ht="15" customHeight="1">
      <c r="A7" s="15" t="s">
        <v>18</v>
      </c>
      <c r="B7" s="13" t="s">
        <v>20</v>
      </c>
      <c r="C7" s="53"/>
      <c r="D7" s="44"/>
      <c r="E7" s="12" t="s">
        <v>79</v>
      </c>
      <c r="F7" s="58"/>
      <c r="G7" s="12"/>
      <c r="H7" s="12"/>
      <c r="I7" s="47"/>
      <c r="J7" s="12"/>
    </row>
    <row r="8" spans="1:10" ht="15" customHeight="1" thickBot="1">
      <c r="A8" s="15" t="s">
        <v>17</v>
      </c>
      <c r="B8" s="16" t="s">
        <v>21</v>
      </c>
      <c r="C8" s="53"/>
      <c r="D8" s="45"/>
      <c r="E8" s="46"/>
      <c r="F8" s="49"/>
      <c r="G8" s="12"/>
      <c r="H8" s="12"/>
      <c r="I8" s="47"/>
      <c r="J8" s="12"/>
    </row>
    <row r="9" spans="1:10" ht="15" customHeight="1">
      <c r="A9" s="7" t="s">
        <v>22</v>
      </c>
      <c r="B9" s="60">
        <v>42810</v>
      </c>
      <c r="C9" s="18"/>
      <c r="D9" s="12"/>
      <c r="E9" s="12"/>
      <c r="F9" s="14"/>
      <c r="G9" s="12"/>
      <c r="H9" s="12"/>
      <c r="I9" s="47"/>
      <c r="J9" s="12"/>
    </row>
    <row r="10" spans="1:10" ht="15" customHeight="1">
      <c r="A10" s="7" t="s">
        <v>203</v>
      </c>
      <c r="B10" s="93" t="s">
        <v>204</v>
      </c>
      <c r="C10" s="17"/>
      <c r="D10" s="12"/>
      <c r="E10" s="12"/>
      <c r="F10" s="14"/>
      <c r="G10" s="12"/>
      <c r="H10" s="12"/>
      <c r="I10" s="47"/>
      <c r="J10" s="12"/>
    </row>
    <row r="11" spans="1:10" ht="15" customHeight="1">
      <c r="B11" s="18"/>
      <c r="C11" s="18"/>
      <c r="D11" s="12"/>
      <c r="E11" s="12"/>
      <c r="F11" s="14"/>
      <c r="G11" s="12"/>
      <c r="H11" s="12"/>
      <c r="I11" s="47"/>
      <c r="J11" s="12"/>
    </row>
    <row r="12" spans="1:10" ht="15" customHeight="1">
      <c r="A12" s="19" t="s">
        <v>41</v>
      </c>
      <c r="B12" s="33"/>
      <c r="C12" s="18"/>
      <c r="D12" s="12"/>
      <c r="E12" s="12"/>
      <c r="F12" s="14"/>
      <c r="G12" s="14"/>
      <c r="H12" s="12"/>
      <c r="I12" s="12"/>
      <c r="J12" s="12"/>
    </row>
    <row r="13" spans="1:10" s="1" customFormat="1" ht="15" customHeight="1">
      <c r="A13" s="25"/>
      <c r="B13" s="26"/>
      <c r="C13" s="26"/>
      <c r="D13" s="56"/>
      <c r="E13" s="56"/>
      <c r="F13" s="4"/>
      <c r="G13" s="4"/>
      <c r="H13" s="56"/>
      <c r="I13" s="56"/>
      <c r="J13" s="56"/>
    </row>
    <row r="14" spans="1:10" ht="18" customHeight="1">
      <c r="E14" s="27"/>
      <c r="F14" s="27"/>
      <c r="G14" s="27"/>
    </row>
    <row r="15" spans="1:10" ht="57" customHeight="1">
      <c r="A15" s="34" t="s">
        <v>50</v>
      </c>
      <c r="B15" s="34" t="s">
        <v>49</v>
      </c>
      <c r="C15" s="34" t="s">
        <v>51</v>
      </c>
      <c r="D15" s="34" t="s">
        <v>52</v>
      </c>
      <c r="E15" s="34" t="s">
        <v>67</v>
      </c>
      <c r="F15" s="34" t="s">
        <v>68</v>
      </c>
      <c r="G15" s="34" t="s">
        <v>69</v>
      </c>
    </row>
    <row r="16" spans="1:10" s="73" customFormat="1" ht="18" customHeight="1">
      <c r="A16" s="72" t="s">
        <v>66</v>
      </c>
      <c r="B16" s="72"/>
      <c r="C16" s="72" t="s">
        <v>66</v>
      </c>
      <c r="D16" s="72"/>
      <c r="E16" s="72"/>
      <c r="F16" s="72" t="s">
        <v>66</v>
      </c>
      <c r="G16" s="72"/>
    </row>
    <row r="17" spans="1:8" s="89" customFormat="1" ht="15">
      <c r="A17" s="85" t="s">
        <v>31</v>
      </c>
      <c r="B17" s="85" t="s">
        <v>31</v>
      </c>
      <c r="C17" s="85" t="s">
        <v>9</v>
      </c>
      <c r="D17" s="85" t="s">
        <v>9</v>
      </c>
      <c r="E17" s="88" t="s">
        <v>27</v>
      </c>
      <c r="F17" s="86" t="s">
        <v>28</v>
      </c>
      <c r="G17" s="86">
        <v>0.8</v>
      </c>
    </row>
    <row r="18" spans="1:8" s="89" customFormat="1" ht="18" customHeight="1">
      <c r="A18" s="85"/>
      <c r="B18" s="85"/>
      <c r="C18" s="85"/>
      <c r="D18" s="85"/>
      <c r="E18" s="90" t="s">
        <v>36</v>
      </c>
      <c r="F18" s="86" t="s">
        <v>32</v>
      </c>
      <c r="G18" s="86" t="s">
        <v>35</v>
      </c>
    </row>
    <row r="19" spans="1:8" s="89" customFormat="1" ht="18" customHeight="1">
      <c r="A19" s="91"/>
      <c r="B19" s="91"/>
      <c r="C19" s="91"/>
      <c r="D19" s="85"/>
      <c r="E19" s="92" t="s">
        <v>37</v>
      </c>
      <c r="F19" s="86" t="s">
        <v>33</v>
      </c>
      <c r="G19" s="86" t="s">
        <v>34</v>
      </c>
    </row>
    <row r="20" spans="1:8" s="78" customFormat="1" ht="18" customHeight="1">
      <c r="A20" s="82"/>
      <c r="B20" s="82"/>
      <c r="C20" s="82"/>
      <c r="D20" s="82"/>
      <c r="E20" s="82"/>
      <c r="F20" s="82"/>
      <c r="G20" s="83"/>
    </row>
    <row r="21" spans="1:8" s="78" customFormat="1" ht="18" customHeight="1">
      <c r="A21" s="82"/>
      <c r="B21" s="82"/>
      <c r="C21" s="82"/>
      <c r="D21" s="82"/>
      <c r="E21" s="82"/>
      <c r="F21" s="82"/>
      <c r="G21" s="83"/>
    </row>
    <row r="22" spans="1:8" s="78" customFormat="1" ht="18" customHeight="1">
      <c r="A22" s="82"/>
      <c r="B22" s="82"/>
      <c r="C22" s="82"/>
      <c r="D22" s="82"/>
      <c r="E22" s="82"/>
      <c r="F22" s="82"/>
      <c r="G22" s="83"/>
    </row>
    <row r="23" spans="1:8" s="78" customFormat="1" ht="18" customHeight="1">
      <c r="A23" s="82"/>
      <c r="B23" s="82"/>
      <c r="C23" s="82"/>
      <c r="D23" s="82"/>
      <c r="E23" s="82"/>
      <c r="F23" s="82"/>
      <c r="G23" s="83"/>
    </row>
    <row r="24" spans="1:8" s="78" customFormat="1" ht="18" customHeight="1">
      <c r="A24" s="82"/>
      <c r="B24" s="82"/>
      <c r="C24" s="82"/>
      <c r="D24" s="82"/>
      <c r="E24" s="82"/>
      <c r="F24" s="82"/>
      <c r="G24" s="83"/>
    </row>
    <row r="25" spans="1:8" s="78" customFormat="1" ht="18" customHeight="1">
      <c r="A25" s="82"/>
      <c r="B25" s="82"/>
      <c r="C25" s="82"/>
      <c r="D25" s="82"/>
      <c r="E25" s="82"/>
      <c r="F25" s="82"/>
      <c r="G25" s="83"/>
      <c r="H25" s="80"/>
    </row>
    <row r="26" spans="1:8" s="78" customFormat="1" ht="18" customHeight="1">
      <c r="A26" s="82"/>
      <c r="B26" s="82"/>
      <c r="C26" s="82"/>
      <c r="D26" s="82"/>
      <c r="E26" s="82"/>
      <c r="F26" s="82"/>
      <c r="G26" s="83"/>
    </row>
    <row r="27" spans="1:8" s="78" customFormat="1" ht="18" customHeight="1">
      <c r="A27" s="82"/>
      <c r="B27" s="82"/>
      <c r="C27" s="82"/>
      <c r="D27" s="82"/>
      <c r="E27" s="82"/>
      <c r="F27" s="82"/>
      <c r="G27" s="83"/>
    </row>
    <row r="28" spans="1:8" s="78" customFormat="1" ht="18" customHeight="1">
      <c r="A28" s="82"/>
      <c r="B28" s="82"/>
      <c r="C28" s="82"/>
      <c r="D28" s="82"/>
      <c r="E28" s="82"/>
      <c r="F28" s="82"/>
      <c r="G28" s="83"/>
    </row>
    <row r="29" spans="1:8" s="78" customFormat="1" ht="18" customHeight="1">
      <c r="A29" s="82"/>
      <c r="B29" s="82"/>
      <c r="C29" s="82"/>
      <c r="D29" s="82"/>
      <c r="E29" s="82"/>
      <c r="F29" s="82"/>
      <c r="G29" s="83"/>
    </row>
    <row r="30" spans="1:8" s="78" customFormat="1" ht="18" customHeight="1">
      <c r="A30" s="82"/>
      <c r="B30" s="82"/>
      <c r="C30" s="82"/>
      <c r="D30" s="82"/>
      <c r="E30" s="82"/>
      <c r="F30" s="82"/>
      <c r="G30" s="83"/>
    </row>
    <row r="31" spans="1:8" s="78" customFormat="1" ht="18" customHeight="1">
      <c r="A31" s="82"/>
      <c r="B31" s="82"/>
      <c r="C31" s="82"/>
      <c r="D31" s="82"/>
      <c r="E31" s="82"/>
      <c r="F31" s="82"/>
      <c r="G31" s="83"/>
    </row>
    <row r="32" spans="1:8" s="78" customFormat="1" ht="18" customHeight="1">
      <c r="A32" s="82"/>
      <c r="B32" s="82"/>
      <c r="C32" s="82"/>
      <c r="D32" s="82"/>
      <c r="E32" s="82"/>
      <c r="F32" s="82"/>
      <c r="G32" s="83"/>
    </row>
    <row r="33" spans="1:7" s="78" customFormat="1" ht="18" customHeight="1">
      <c r="A33" s="82"/>
      <c r="B33" s="82"/>
      <c r="C33" s="82"/>
      <c r="D33" s="82"/>
      <c r="E33" s="82"/>
      <c r="F33" s="82"/>
      <c r="G33" s="83"/>
    </row>
    <row r="34" spans="1:7" s="78" customFormat="1" ht="18" customHeight="1">
      <c r="A34" s="82"/>
      <c r="B34" s="82"/>
      <c r="C34" s="82"/>
      <c r="D34" s="82"/>
      <c r="E34" s="82"/>
      <c r="F34" s="82"/>
      <c r="G34" s="83"/>
    </row>
    <row r="35" spans="1:7" s="78" customFormat="1" ht="18" customHeight="1">
      <c r="A35" s="82"/>
      <c r="B35" s="82"/>
      <c r="C35" s="82"/>
      <c r="D35" s="82"/>
      <c r="E35" s="82"/>
      <c r="F35" s="82"/>
      <c r="G35" s="83"/>
    </row>
    <row r="36" spans="1:7" s="78" customFormat="1" ht="18" customHeight="1">
      <c r="A36" s="82"/>
      <c r="B36" s="82"/>
      <c r="C36" s="82"/>
      <c r="D36" s="82"/>
      <c r="E36" s="82"/>
      <c r="F36" s="82"/>
      <c r="G36" s="83"/>
    </row>
    <row r="37" spans="1:7" s="78" customFormat="1" ht="18" customHeight="1">
      <c r="A37" s="79"/>
      <c r="B37" s="79"/>
      <c r="C37" s="79"/>
      <c r="D37" s="79"/>
      <c r="E37" s="79"/>
      <c r="F37" s="79"/>
    </row>
    <row r="38" spans="1:7" s="78" customFormat="1" ht="18" customHeight="1">
      <c r="A38" s="79"/>
      <c r="B38" s="79"/>
      <c r="C38" s="79"/>
      <c r="D38" s="79"/>
      <c r="E38" s="79"/>
      <c r="F38" s="79"/>
    </row>
    <row r="39" spans="1:7" s="78" customFormat="1" ht="18" customHeight="1">
      <c r="A39" s="79"/>
      <c r="B39" s="79"/>
      <c r="C39" s="79"/>
      <c r="D39" s="79"/>
      <c r="E39" s="79"/>
      <c r="F39" s="79"/>
    </row>
    <row r="40" spans="1:7" s="78" customFormat="1" ht="18" customHeight="1">
      <c r="A40" s="79"/>
      <c r="B40" s="79"/>
      <c r="C40" s="79"/>
      <c r="D40" s="79"/>
      <c r="E40" s="79"/>
      <c r="F40" s="79"/>
    </row>
    <row r="41" spans="1:7" s="78" customFormat="1" ht="18" customHeight="1">
      <c r="A41" s="79"/>
      <c r="B41" s="79"/>
      <c r="C41" s="79"/>
      <c r="D41" s="79"/>
      <c r="E41" s="79"/>
      <c r="F41" s="79"/>
    </row>
    <row r="42" spans="1:7" s="78" customFormat="1" ht="18" customHeight="1">
      <c r="A42" s="79"/>
      <c r="B42" s="79"/>
      <c r="C42" s="79"/>
      <c r="D42" s="79"/>
      <c r="E42" s="79"/>
      <c r="F42" s="79"/>
    </row>
    <row r="43" spans="1:7" s="78" customFormat="1" ht="18" customHeight="1">
      <c r="A43" s="79"/>
      <c r="B43" s="79"/>
      <c r="C43" s="79"/>
      <c r="D43" s="79"/>
      <c r="E43" s="79"/>
      <c r="F43" s="79"/>
    </row>
    <row r="44" spans="1:7" s="78" customFormat="1" ht="18" customHeight="1">
      <c r="A44" s="79"/>
      <c r="B44" s="79"/>
      <c r="C44" s="79"/>
      <c r="D44" s="79"/>
      <c r="E44" s="79"/>
      <c r="F44" s="79"/>
    </row>
    <row r="45" spans="1:7" s="78" customFormat="1" ht="18" customHeight="1">
      <c r="A45" s="79"/>
      <c r="B45" s="79"/>
      <c r="C45" s="79"/>
      <c r="D45" s="79"/>
      <c r="E45" s="79"/>
      <c r="F45" s="79"/>
    </row>
    <row r="46" spans="1:7" s="78" customFormat="1" ht="18" customHeight="1">
      <c r="A46" s="79"/>
      <c r="B46" s="79"/>
      <c r="C46" s="79"/>
      <c r="D46" s="79"/>
      <c r="E46" s="79"/>
      <c r="F46" s="79"/>
    </row>
    <row r="47" spans="1:7" s="78" customFormat="1" ht="18" customHeight="1">
      <c r="A47" s="79"/>
      <c r="B47" s="79"/>
      <c r="C47" s="79"/>
      <c r="D47" s="79"/>
      <c r="E47" s="79"/>
      <c r="F47" s="79"/>
    </row>
    <row r="48" spans="1:7" s="78" customFormat="1" ht="18" customHeight="1">
      <c r="A48" s="79"/>
      <c r="B48" s="79"/>
      <c r="C48" s="79"/>
      <c r="D48" s="79"/>
      <c r="E48" s="79"/>
      <c r="F48" s="79"/>
    </row>
    <row r="49" spans="1:7" s="78" customFormat="1" ht="18" customHeight="1">
      <c r="A49" s="79"/>
      <c r="B49" s="79"/>
      <c r="C49" s="79"/>
      <c r="D49" s="79"/>
      <c r="E49" s="79"/>
      <c r="F49" s="79"/>
    </row>
    <row r="50" spans="1:7" s="78" customFormat="1" ht="18" customHeight="1">
      <c r="A50" s="79"/>
      <c r="B50" s="79"/>
      <c r="C50" s="79"/>
      <c r="D50" s="79"/>
      <c r="E50" s="79"/>
      <c r="F50" s="79"/>
    </row>
    <row r="51" spans="1:7" s="78" customFormat="1" ht="18" customHeight="1">
      <c r="A51" s="79"/>
      <c r="B51" s="79"/>
      <c r="C51" s="79"/>
      <c r="D51" s="79"/>
      <c r="E51" s="79"/>
      <c r="F51" s="79"/>
    </row>
    <row r="52" spans="1:7" s="78" customFormat="1" ht="18" customHeight="1">
      <c r="A52" s="79"/>
      <c r="B52" s="79"/>
      <c r="C52" s="79"/>
      <c r="D52" s="79"/>
      <c r="E52" s="79"/>
      <c r="F52" s="79"/>
    </row>
    <row r="53" spans="1:7" s="78" customFormat="1" ht="18" customHeight="1">
      <c r="A53" s="79"/>
      <c r="B53" s="79"/>
      <c r="C53" s="79"/>
      <c r="D53" s="79"/>
      <c r="E53" s="79"/>
      <c r="F53" s="79"/>
    </row>
    <row r="54" spans="1:7" s="78" customFormat="1" ht="18" customHeight="1">
      <c r="A54" s="79"/>
      <c r="B54" s="79"/>
      <c r="C54" s="79"/>
      <c r="D54" s="79"/>
      <c r="E54" s="79"/>
      <c r="F54" s="79"/>
    </row>
    <row r="55" spans="1:7" s="78" customFormat="1" ht="18" customHeight="1">
      <c r="A55" s="79"/>
      <c r="B55" s="79"/>
      <c r="C55" s="79"/>
      <c r="D55" s="79"/>
      <c r="E55" s="79"/>
      <c r="F55" s="79"/>
      <c r="G55" s="79"/>
    </row>
    <row r="56" spans="1:7" s="78" customFormat="1" ht="18" customHeight="1">
      <c r="A56" s="79"/>
      <c r="B56" s="79"/>
      <c r="C56" s="79"/>
      <c r="D56" s="79"/>
      <c r="E56" s="79"/>
      <c r="F56" s="79"/>
      <c r="G56" s="79"/>
    </row>
    <row r="57" spans="1:7" s="78" customFormat="1" ht="18" customHeight="1"/>
    <row r="58" spans="1:7" s="78" customFormat="1" ht="18" customHeight="1"/>
    <row r="59" spans="1:7" s="78" customFormat="1" ht="18" customHeight="1"/>
    <row r="60" spans="1:7" s="78" customFormat="1" ht="18" customHeight="1"/>
    <row r="61" spans="1:7" s="78" customFormat="1" ht="18" customHeight="1"/>
    <row r="62" spans="1:7" s="78" customFormat="1" ht="18" customHeight="1"/>
    <row r="63" spans="1:7" s="78" customFormat="1" ht="18" customHeight="1"/>
    <row r="64" spans="1:7" s="78" customFormat="1" ht="18" customHeight="1"/>
    <row r="65" s="78" customFormat="1" ht="18" customHeight="1"/>
    <row r="66" s="78" customFormat="1" ht="18" customHeight="1"/>
    <row r="67" s="78" customFormat="1" ht="18" customHeight="1"/>
    <row r="68" s="78" customFormat="1" ht="18" customHeight="1"/>
    <row r="69" s="78" customFormat="1" ht="18" customHeight="1"/>
    <row r="70" s="78" customFormat="1" ht="18" customHeight="1"/>
    <row r="71" s="78" customFormat="1" ht="18" customHeight="1"/>
    <row r="72" s="78" customFormat="1" ht="18" customHeight="1"/>
    <row r="73" s="78" customFormat="1" ht="18" customHeight="1"/>
    <row r="74" s="78" customFormat="1" ht="18" customHeight="1"/>
    <row r="75" s="78" customFormat="1" ht="18" customHeight="1"/>
    <row r="76" s="78" customFormat="1" ht="18" customHeight="1"/>
    <row r="77" s="78" customFormat="1" ht="18" customHeight="1"/>
    <row r="78" s="78" customFormat="1" ht="18" customHeight="1"/>
    <row r="79" s="78" customFormat="1" ht="18" customHeight="1"/>
    <row r="80" s="78" customFormat="1" ht="18" customHeight="1"/>
    <row r="81" s="78" customFormat="1" ht="18" customHeight="1"/>
    <row r="82" s="78" customFormat="1" ht="18" customHeight="1"/>
    <row r="83" s="78" customFormat="1" ht="18" customHeight="1"/>
    <row r="84" s="78" customFormat="1" ht="18" customHeight="1"/>
    <row r="85" s="78" customFormat="1" ht="18" customHeight="1"/>
    <row r="86" s="78" customFormat="1" ht="18" customHeight="1"/>
    <row r="87" s="78" customFormat="1" ht="18" customHeight="1"/>
    <row r="88" s="78" customFormat="1" ht="18" customHeight="1"/>
    <row r="89" s="78" customFormat="1" ht="18" customHeight="1"/>
    <row r="90" s="78" customFormat="1" ht="18" customHeight="1"/>
    <row r="91" s="78" customFormat="1" ht="18" customHeight="1"/>
    <row r="92" s="78" customFormat="1" ht="18" customHeight="1"/>
    <row r="93" s="78" customFormat="1" ht="18" customHeight="1"/>
    <row r="94" s="78" customFormat="1" ht="18" customHeight="1"/>
    <row r="95" s="78" customFormat="1" ht="18" customHeight="1"/>
    <row r="96" s="78" customFormat="1" ht="18" customHeight="1"/>
    <row r="97" s="78" customFormat="1" ht="18" customHeight="1"/>
    <row r="98" s="78" customFormat="1" ht="18" customHeight="1"/>
    <row r="99" s="78" customFormat="1" ht="18" customHeight="1"/>
    <row r="100" s="78" customFormat="1" ht="18" customHeight="1"/>
    <row r="101" s="78" customFormat="1" ht="18" customHeight="1"/>
    <row r="102" s="78" customFormat="1" ht="18" customHeight="1"/>
    <row r="103" s="78" customFormat="1" ht="18" customHeight="1"/>
    <row r="104" s="78" customFormat="1" ht="18" customHeight="1"/>
    <row r="105" s="78" customFormat="1" ht="18" customHeight="1"/>
    <row r="106" s="78" customFormat="1" ht="18" customHeight="1"/>
    <row r="107" s="78" customFormat="1" ht="18" customHeight="1"/>
    <row r="108" s="78" customFormat="1" ht="18" customHeight="1"/>
    <row r="109" s="78" customFormat="1" ht="18" customHeight="1"/>
    <row r="110" s="78" customFormat="1" ht="18" customHeight="1"/>
    <row r="111" s="78" customFormat="1" ht="18" customHeight="1"/>
    <row r="112" s="78" customFormat="1" ht="18" customHeight="1"/>
    <row r="113" s="78" customFormat="1" ht="18" customHeight="1"/>
    <row r="114" s="78" customFormat="1" ht="18" customHeight="1"/>
    <row r="115" s="78" customFormat="1" ht="18" customHeight="1"/>
    <row r="116" s="78" customFormat="1" ht="18" customHeight="1"/>
    <row r="117" s="78" customFormat="1" ht="18" customHeight="1"/>
    <row r="118" s="78" customFormat="1" ht="18" customHeight="1"/>
    <row r="119" s="78" customFormat="1" ht="18" customHeight="1"/>
    <row r="120" s="78" customFormat="1" ht="18" customHeight="1"/>
    <row r="121" s="78" customFormat="1" ht="18" customHeight="1"/>
    <row r="122" s="78" customFormat="1" ht="18" customHeight="1"/>
    <row r="123" s="78" customFormat="1" ht="18" customHeight="1"/>
    <row r="124" s="78" customFormat="1" ht="18" customHeight="1"/>
    <row r="125" s="78" customFormat="1" ht="18" customHeight="1"/>
    <row r="126" s="78" customFormat="1" ht="18" customHeight="1"/>
    <row r="127" s="78" customFormat="1" ht="18" customHeight="1"/>
    <row r="128" s="78" customFormat="1" ht="18" customHeight="1"/>
    <row r="129" s="78" customFormat="1" ht="18" customHeight="1"/>
    <row r="130" s="78" customFormat="1" ht="18" customHeight="1"/>
    <row r="131" s="78" customFormat="1" ht="18" customHeight="1"/>
    <row r="132" s="78" customFormat="1" ht="18" customHeight="1"/>
    <row r="133" s="78" customFormat="1" ht="18" customHeight="1"/>
    <row r="134" s="78" customFormat="1" ht="18" customHeight="1"/>
    <row r="135" s="78" customFormat="1" ht="18" customHeight="1"/>
    <row r="136" s="78" customFormat="1" ht="18" customHeight="1"/>
    <row r="137" s="78" customFormat="1" ht="18" customHeight="1"/>
    <row r="138" s="78" customFormat="1" ht="18" customHeight="1"/>
    <row r="139" s="78" customFormat="1" ht="18" customHeight="1"/>
    <row r="140" s="78" customFormat="1" ht="18" customHeight="1"/>
    <row r="141" s="78" customFormat="1" ht="18" customHeight="1"/>
    <row r="142" s="78" customFormat="1" ht="18" customHeight="1"/>
    <row r="143" s="78" customFormat="1" ht="18" customHeight="1"/>
    <row r="144" s="78" customFormat="1" ht="18" customHeight="1"/>
    <row r="145" s="78" customFormat="1" ht="18" customHeight="1"/>
    <row r="146" s="78" customFormat="1" ht="18" customHeight="1"/>
    <row r="147" s="78" customFormat="1" ht="18" customHeight="1"/>
    <row r="148" s="78" customFormat="1" ht="18" customHeight="1"/>
    <row r="149" s="78" customFormat="1" ht="18" customHeight="1"/>
    <row r="150" s="78" customFormat="1" ht="18" customHeight="1"/>
    <row r="151" s="78" customFormat="1" ht="18" customHeight="1"/>
    <row r="152" s="78" customFormat="1" ht="18" customHeight="1"/>
    <row r="153" s="78" customFormat="1" ht="18" customHeight="1"/>
    <row r="154" s="78" customFormat="1" ht="18" customHeight="1"/>
    <row r="155" s="78" customFormat="1" ht="18" customHeight="1"/>
    <row r="156" s="78" customFormat="1" ht="18" customHeight="1"/>
    <row r="157" s="78" customFormat="1" ht="18" customHeight="1"/>
    <row r="158" s="78" customFormat="1" ht="18" customHeight="1"/>
    <row r="159" s="78" customFormat="1" ht="18" customHeight="1"/>
    <row r="160" s="78" customFormat="1" ht="18" customHeight="1"/>
    <row r="161" s="78" customFormat="1" ht="18" customHeight="1"/>
    <row r="162" s="78" customFormat="1" ht="18" customHeight="1"/>
    <row r="163" s="78" customFormat="1" ht="18" customHeight="1"/>
    <row r="164" s="78" customFormat="1" ht="18" customHeight="1"/>
    <row r="165" s="78" customFormat="1" ht="18" customHeight="1"/>
    <row r="166" s="78" customFormat="1" ht="18" customHeight="1"/>
    <row r="167" s="78" customFormat="1" ht="18" customHeight="1"/>
    <row r="168" s="78" customFormat="1" ht="18" customHeight="1"/>
    <row r="169" s="78" customFormat="1" ht="18" customHeight="1"/>
    <row r="170" s="78" customFormat="1" ht="18" customHeight="1"/>
    <row r="171" s="78" customFormat="1" ht="18" customHeight="1"/>
    <row r="172" s="78" customFormat="1" ht="18" customHeight="1"/>
    <row r="173" s="78" customFormat="1" ht="18" customHeight="1"/>
    <row r="174" s="78" customFormat="1" ht="18" customHeight="1"/>
    <row r="175" s="78" customFormat="1" ht="18" customHeight="1"/>
    <row r="176" s="78" customFormat="1" ht="18" customHeight="1"/>
    <row r="177" s="78" customFormat="1" ht="18" customHeight="1"/>
    <row r="178" s="78" customFormat="1" ht="18" customHeight="1"/>
    <row r="179" s="78" customFormat="1" ht="18" customHeight="1"/>
    <row r="180" s="78" customFormat="1" ht="18" customHeight="1"/>
    <row r="181" s="78" customFormat="1" ht="18" customHeight="1"/>
    <row r="182" s="78" customFormat="1" ht="18" customHeight="1"/>
    <row r="183" s="78" customFormat="1" ht="18" customHeight="1"/>
    <row r="184" s="78" customFormat="1" ht="18" customHeight="1"/>
    <row r="185" s="78" customFormat="1" ht="18" customHeight="1"/>
    <row r="186" s="78" customFormat="1" ht="18" customHeight="1"/>
    <row r="187" s="78" customFormat="1" ht="18" customHeight="1"/>
    <row r="188" s="78" customFormat="1" ht="18" customHeight="1"/>
    <row r="189" s="78" customFormat="1" ht="18" customHeight="1"/>
    <row r="190" s="78" customFormat="1" ht="18" customHeight="1"/>
    <row r="191" s="78" customFormat="1" ht="18" customHeight="1"/>
    <row r="192" s="78" customFormat="1" ht="18" customHeight="1"/>
    <row r="193" s="78" customFormat="1" ht="18" customHeight="1"/>
    <row r="194" s="78" customFormat="1" ht="18" customHeight="1"/>
    <row r="195" s="78" customFormat="1" ht="18" customHeight="1"/>
    <row r="196" s="78" customFormat="1" ht="18" customHeight="1"/>
    <row r="197" s="78" customFormat="1" ht="18" customHeight="1"/>
    <row r="198" s="78" customFormat="1" ht="18" customHeight="1"/>
    <row r="199" s="78" customFormat="1" ht="18" customHeight="1"/>
    <row r="200" s="78" customFormat="1" ht="18" customHeight="1"/>
    <row r="201" s="78" customFormat="1" ht="18" customHeight="1"/>
    <row r="202" s="78" customFormat="1" ht="18" customHeight="1"/>
    <row r="203" s="78" customFormat="1" ht="18" customHeight="1"/>
    <row r="204" s="78" customFormat="1" ht="18" customHeight="1"/>
    <row r="205" s="78" customFormat="1" ht="18" customHeight="1"/>
    <row r="206" s="78" customFormat="1" ht="18" customHeight="1"/>
    <row r="207" s="78" customFormat="1" ht="18" customHeight="1"/>
    <row r="208" s="78" customFormat="1" ht="18" customHeight="1"/>
    <row r="209" s="78" customFormat="1" ht="18" customHeight="1"/>
    <row r="210" s="78" customFormat="1" ht="18" customHeight="1"/>
    <row r="211" s="78" customFormat="1" ht="18" customHeight="1"/>
    <row r="212" s="78" customFormat="1" ht="18" customHeight="1"/>
    <row r="213" s="78" customFormat="1" ht="18" customHeight="1"/>
    <row r="214" s="78" customFormat="1" ht="18" customHeight="1"/>
    <row r="215" s="78" customFormat="1" ht="18" customHeight="1"/>
    <row r="216" s="78" customFormat="1" ht="18" customHeight="1"/>
    <row r="217" s="78" customFormat="1" ht="18" customHeight="1"/>
    <row r="218" s="78" customFormat="1" ht="18" customHeight="1"/>
    <row r="219" s="78" customFormat="1" ht="18" customHeight="1"/>
    <row r="220" s="78" customFormat="1" ht="18" customHeight="1"/>
    <row r="221" s="78" customFormat="1" ht="18" customHeight="1"/>
    <row r="222" s="78" customFormat="1" ht="18" customHeight="1"/>
    <row r="223" s="78" customFormat="1" ht="18" customHeight="1"/>
    <row r="224" s="78" customFormat="1" ht="18" customHeight="1"/>
    <row r="225" s="78" customFormat="1" ht="18" customHeight="1"/>
    <row r="226" s="78" customFormat="1" ht="18" customHeight="1"/>
    <row r="227" s="78" customFormat="1" ht="18" customHeight="1"/>
    <row r="228" s="78" customFormat="1" ht="18" customHeight="1"/>
    <row r="229" s="78" customFormat="1" ht="18" customHeight="1"/>
    <row r="230" s="78" customFormat="1" ht="18" customHeight="1"/>
    <row r="231" s="78" customFormat="1" ht="18" customHeight="1"/>
    <row r="232" s="78" customFormat="1" ht="18" customHeight="1"/>
    <row r="233" s="78" customFormat="1" ht="18" customHeight="1"/>
    <row r="234" s="78" customFormat="1" ht="18" customHeight="1"/>
    <row r="235" s="78" customFormat="1" ht="18" customHeight="1"/>
    <row r="236" s="78" customFormat="1" ht="18" customHeight="1"/>
    <row r="237" s="78" customFormat="1" ht="18" customHeight="1"/>
    <row r="238" s="78" customFormat="1" ht="18" customHeight="1"/>
    <row r="239" s="78" customFormat="1" ht="18" customHeight="1"/>
    <row r="240" s="78" customFormat="1" ht="18" customHeight="1"/>
    <row r="241" s="78" customFormat="1" ht="18" customHeight="1"/>
    <row r="242" s="78" customFormat="1" ht="18" customHeight="1"/>
    <row r="243" s="78" customFormat="1" ht="18" customHeight="1"/>
    <row r="244" s="78" customFormat="1" ht="18" customHeight="1"/>
    <row r="245" s="78" customFormat="1" ht="18" customHeight="1"/>
    <row r="246" s="78" customFormat="1" ht="18" customHeight="1"/>
    <row r="247" s="78" customFormat="1" ht="18" customHeight="1"/>
    <row r="248" s="78" customFormat="1" ht="18" customHeight="1"/>
    <row r="249" s="78" customFormat="1" ht="18" customHeight="1"/>
    <row r="250" s="78" customFormat="1" ht="18" customHeight="1"/>
    <row r="251" s="78" customFormat="1" ht="18" customHeight="1"/>
    <row r="252" s="78" customFormat="1" ht="18" customHeight="1"/>
    <row r="253" s="78" customFormat="1" ht="18" customHeight="1"/>
    <row r="254" s="78" customFormat="1" ht="18" customHeight="1"/>
    <row r="255" s="78" customFormat="1" ht="18" customHeight="1"/>
    <row r="256" s="78" customFormat="1" ht="18" customHeight="1"/>
    <row r="257" s="78" customFormat="1" ht="18" customHeight="1"/>
    <row r="258" s="78" customFormat="1" ht="18" customHeight="1"/>
    <row r="259" s="78" customFormat="1" ht="18" customHeight="1"/>
    <row r="260" s="78" customFormat="1" ht="18" customHeight="1"/>
    <row r="261" s="78" customFormat="1" ht="18" customHeight="1"/>
    <row r="262" s="78" customFormat="1" ht="18" customHeight="1"/>
    <row r="263" s="78" customFormat="1" ht="18" customHeight="1"/>
    <row r="264" s="78" customFormat="1" ht="18" customHeight="1"/>
    <row r="265" s="78" customFormat="1" ht="18" customHeight="1"/>
    <row r="266" s="78" customFormat="1" ht="18" customHeight="1"/>
    <row r="267" s="78" customFormat="1" ht="18" customHeight="1"/>
    <row r="268" s="78" customFormat="1" ht="18" customHeight="1"/>
    <row r="269" s="78" customFormat="1" ht="18" customHeight="1"/>
    <row r="270" s="78" customFormat="1" ht="18" customHeight="1"/>
    <row r="271" s="78" customFormat="1" ht="18" customHeight="1"/>
    <row r="272" s="78" customFormat="1" ht="18" customHeight="1"/>
    <row r="273" s="78" customFormat="1" ht="18" customHeight="1"/>
    <row r="274" s="78" customFormat="1" ht="18" customHeight="1"/>
    <row r="275" s="78" customFormat="1" ht="18" customHeight="1"/>
    <row r="276" s="78" customFormat="1" ht="18" customHeight="1"/>
    <row r="277" s="78" customFormat="1" ht="18" customHeight="1"/>
    <row r="278" s="78" customFormat="1" ht="18" customHeight="1"/>
    <row r="279" s="78" customFormat="1" ht="18" customHeight="1"/>
    <row r="280" s="78" customFormat="1" ht="18" customHeight="1"/>
    <row r="281" s="78" customFormat="1" ht="18" customHeight="1"/>
    <row r="282" s="78" customFormat="1" ht="18" customHeight="1"/>
    <row r="283" s="78" customFormat="1" ht="18" customHeight="1"/>
    <row r="284" s="78" customFormat="1" ht="18" customHeight="1"/>
    <row r="285" s="78" customFormat="1" ht="18" customHeight="1"/>
    <row r="286" s="78" customFormat="1" ht="18" customHeight="1"/>
    <row r="287" s="78" customFormat="1" ht="18" customHeight="1"/>
    <row r="288" s="78" customFormat="1" ht="18" customHeight="1"/>
    <row r="289" s="78" customFormat="1" ht="18" customHeight="1"/>
    <row r="290" s="78" customFormat="1" ht="18" customHeight="1"/>
    <row r="291" s="78" customFormat="1" ht="18" customHeight="1"/>
    <row r="292" s="78" customFormat="1" ht="18" customHeight="1"/>
    <row r="293" s="78" customFormat="1" ht="18" customHeight="1"/>
    <row r="294" s="78" customFormat="1" ht="18" customHeight="1"/>
    <row r="295" s="78" customFormat="1" ht="18" customHeight="1"/>
    <row r="296" s="78" customFormat="1" ht="18" customHeight="1"/>
    <row r="297" s="78" customFormat="1" ht="18" customHeight="1"/>
    <row r="298" s="78" customFormat="1" ht="18" customHeight="1"/>
    <row r="299" s="78" customFormat="1" ht="18" customHeight="1"/>
    <row r="300" s="78" customFormat="1" ht="18" customHeight="1"/>
    <row r="301" s="78" customFormat="1" ht="18" customHeight="1"/>
    <row r="302" s="78" customFormat="1" ht="18" customHeight="1"/>
    <row r="303" s="78" customFormat="1" ht="18" customHeight="1"/>
    <row r="304" s="78" customFormat="1" ht="18" customHeight="1"/>
    <row r="305" s="78" customFormat="1" ht="18" customHeight="1"/>
    <row r="306" s="78" customFormat="1" ht="18" customHeight="1"/>
    <row r="307" s="78" customFormat="1" ht="18" customHeight="1"/>
    <row r="308" s="78" customFormat="1" ht="18" customHeight="1"/>
    <row r="309" s="78" customFormat="1" ht="18" customHeight="1"/>
    <row r="310" s="78" customFormat="1" ht="18" customHeight="1"/>
    <row r="311" s="78" customFormat="1" ht="18" customHeight="1"/>
    <row r="312" s="78" customFormat="1" ht="18" customHeight="1"/>
    <row r="313" s="78" customFormat="1" ht="18" customHeight="1"/>
    <row r="314" s="78" customFormat="1" ht="18" customHeight="1"/>
    <row r="315" s="78" customFormat="1" ht="18" customHeight="1"/>
    <row r="316" s="78" customFormat="1" ht="18" customHeight="1"/>
    <row r="317" s="78" customFormat="1" ht="18" customHeight="1"/>
    <row r="318" s="78" customFormat="1" ht="18" customHeight="1"/>
    <row r="319" s="78" customFormat="1" ht="18" customHeight="1"/>
    <row r="320" s="78" customFormat="1" ht="18" customHeight="1"/>
    <row r="321" s="78" customFormat="1" ht="18" customHeight="1"/>
    <row r="322" s="78" customFormat="1" ht="18" customHeight="1"/>
    <row r="323" s="78" customFormat="1" ht="18" customHeight="1"/>
    <row r="324" s="78" customFormat="1" ht="18" customHeight="1"/>
    <row r="325" s="78" customFormat="1" ht="18" customHeight="1"/>
    <row r="326" s="78" customFormat="1" ht="18" customHeight="1"/>
    <row r="327" s="78" customFormat="1" ht="18" customHeight="1"/>
    <row r="328" s="78" customFormat="1" ht="18" customHeight="1"/>
    <row r="329" s="78" customFormat="1" ht="18" customHeight="1"/>
    <row r="330" s="78" customFormat="1" ht="18" customHeight="1"/>
    <row r="331" s="78" customFormat="1" ht="18" customHeight="1"/>
    <row r="332" s="78" customFormat="1" ht="18" customHeight="1"/>
    <row r="333" s="78" customFormat="1" ht="18" customHeight="1"/>
    <row r="334" s="78" customFormat="1" ht="18" customHeight="1"/>
    <row r="335" s="78" customFormat="1" ht="18" customHeight="1"/>
    <row r="336" s="78" customFormat="1" ht="18" customHeight="1"/>
    <row r="337" s="78" customFormat="1" ht="18" customHeight="1"/>
    <row r="338" s="78" customFormat="1" ht="18" customHeight="1"/>
    <row r="339" s="78" customFormat="1" ht="18" customHeight="1"/>
    <row r="340" s="78" customFormat="1" ht="18" customHeight="1"/>
    <row r="341" s="78" customFormat="1" ht="18" customHeight="1"/>
    <row r="342" s="78" customFormat="1" ht="18" customHeight="1"/>
    <row r="343" s="78" customFormat="1" ht="18" customHeight="1"/>
    <row r="344" s="78" customFormat="1" ht="18" customHeight="1"/>
    <row r="345" s="78" customFormat="1" ht="18" customHeight="1"/>
    <row r="346" s="78" customFormat="1" ht="18" customHeight="1"/>
    <row r="347" s="78" customFormat="1" ht="18" customHeight="1"/>
    <row r="348" s="78" customFormat="1" ht="18" customHeight="1"/>
    <row r="349" s="78" customFormat="1" ht="18" customHeight="1"/>
    <row r="350" s="78" customFormat="1" ht="18" customHeight="1"/>
    <row r="351" s="78" customFormat="1" ht="18" customHeight="1"/>
    <row r="352" s="78" customFormat="1" ht="18" customHeight="1"/>
    <row r="353" s="78" customFormat="1" ht="18" customHeight="1"/>
    <row r="354" s="78" customFormat="1" ht="18" customHeight="1"/>
    <row r="355" s="78" customFormat="1" ht="18" customHeight="1"/>
    <row r="356" s="78" customFormat="1" ht="18" customHeight="1"/>
    <row r="357" s="78" customFormat="1" ht="18" customHeight="1"/>
    <row r="358" s="78" customFormat="1" ht="18" customHeight="1"/>
    <row r="359" s="78" customFormat="1" ht="18" customHeight="1"/>
    <row r="360" s="78" customFormat="1" ht="18" customHeight="1"/>
    <row r="361" s="78" customFormat="1" ht="18" customHeight="1"/>
    <row r="362" s="78" customFormat="1" ht="18" customHeight="1"/>
    <row r="363" s="78" customFormat="1" ht="18" customHeight="1"/>
    <row r="364" s="78" customFormat="1" ht="18" customHeight="1"/>
    <row r="365" s="78" customFormat="1" ht="18" customHeight="1"/>
    <row r="366" s="78" customFormat="1" ht="18" customHeight="1"/>
    <row r="367" s="78" customFormat="1" ht="18" customHeight="1"/>
    <row r="368" s="78" customFormat="1" ht="18" customHeight="1"/>
    <row r="369" s="78" customFormat="1" ht="18" customHeight="1"/>
    <row r="370" s="78" customFormat="1" ht="18" customHeight="1"/>
    <row r="371" s="78" customFormat="1" ht="18" customHeight="1"/>
    <row r="372" s="78" customFormat="1" ht="18" customHeight="1"/>
    <row r="373" s="78" customFormat="1" ht="18" customHeight="1"/>
    <row r="374" s="78" customFormat="1" ht="18" customHeight="1"/>
    <row r="375" s="78" customFormat="1" ht="18" customHeight="1"/>
    <row r="376" s="78" customFormat="1" ht="18" customHeight="1"/>
    <row r="377" s="78" customFormat="1" ht="18" customHeight="1"/>
    <row r="378" s="78" customFormat="1" ht="18" customHeight="1"/>
    <row r="379" s="78" customFormat="1" ht="18" customHeight="1"/>
    <row r="380" s="78" customFormat="1" ht="18" customHeight="1"/>
    <row r="381" s="78" customFormat="1" ht="18" customHeight="1"/>
    <row r="382" s="78" customFormat="1" ht="18" customHeight="1"/>
    <row r="383" s="78" customFormat="1" ht="18" customHeight="1"/>
    <row r="384" s="78" customFormat="1" ht="18" customHeight="1"/>
    <row r="385" s="78" customFormat="1" ht="18" customHeight="1"/>
    <row r="386" s="78" customFormat="1" ht="18" customHeight="1"/>
    <row r="387" s="78" customFormat="1" ht="18" customHeight="1"/>
    <row r="388" s="78" customFormat="1" ht="18" customHeight="1"/>
    <row r="389" s="78" customFormat="1" ht="18" customHeight="1"/>
    <row r="390" s="78" customFormat="1" ht="18" customHeight="1"/>
    <row r="391" s="78" customFormat="1" ht="18" customHeight="1"/>
    <row r="392" s="78" customFormat="1" ht="18" customHeight="1"/>
    <row r="393" s="78" customFormat="1" ht="18" customHeight="1"/>
    <row r="394" s="78" customFormat="1" ht="18" customHeight="1"/>
    <row r="395" s="78" customFormat="1" ht="18" customHeight="1"/>
    <row r="396" s="78" customFormat="1" ht="18" customHeight="1"/>
    <row r="397" s="78" customFormat="1" ht="18" customHeight="1"/>
    <row r="398" s="78" customFormat="1" ht="18" customHeight="1"/>
    <row r="399" s="78" customFormat="1" ht="18" customHeight="1"/>
    <row r="400" s="78" customFormat="1" ht="18" customHeight="1"/>
    <row r="401" s="78" customFormat="1" ht="18" customHeight="1"/>
    <row r="402" s="78" customFormat="1" ht="18" customHeight="1"/>
    <row r="403" s="78" customFormat="1" ht="18" customHeight="1"/>
    <row r="404" s="78" customFormat="1" ht="18" customHeight="1"/>
    <row r="405" s="78" customFormat="1" ht="18" customHeight="1"/>
    <row r="406" s="78" customFormat="1" ht="18" customHeight="1"/>
    <row r="407" s="78" customFormat="1" ht="18" customHeight="1"/>
    <row r="408" s="78" customFormat="1" ht="18" customHeight="1"/>
    <row r="409" s="78" customFormat="1" ht="18" customHeight="1"/>
    <row r="410" s="78" customFormat="1" ht="18" customHeight="1"/>
    <row r="411" s="78" customFormat="1" ht="18" customHeight="1"/>
    <row r="412" s="78" customFormat="1" ht="18" customHeight="1"/>
    <row r="413" s="78" customFormat="1" ht="18" customHeight="1"/>
    <row r="414" s="78" customFormat="1" ht="18" customHeight="1"/>
    <row r="415" s="78" customFormat="1" ht="18" customHeight="1"/>
    <row r="416" s="78" customFormat="1" ht="18" customHeight="1"/>
    <row r="417" s="78" customFormat="1" ht="18" customHeight="1"/>
    <row r="418" s="78" customFormat="1" ht="18" customHeight="1"/>
    <row r="419" s="78" customFormat="1" ht="18" customHeight="1"/>
    <row r="420" s="78" customFormat="1" ht="18" customHeight="1"/>
    <row r="421" s="78" customFormat="1" ht="18" customHeight="1"/>
    <row r="422" s="78" customFormat="1" ht="18" customHeight="1"/>
    <row r="423" s="78" customFormat="1" ht="18" customHeight="1"/>
    <row r="424" s="78" customFormat="1" ht="18" customHeight="1"/>
    <row r="425" s="78" customFormat="1" ht="18" customHeight="1"/>
    <row r="426" s="78" customFormat="1" ht="18" customHeight="1"/>
    <row r="427" s="78" customFormat="1" ht="18" customHeight="1"/>
    <row r="428" s="78" customFormat="1" ht="18" customHeight="1"/>
    <row r="429" s="78" customFormat="1" ht="18" customHeight="1"/>
    <row r="430" s="78" customFormat="1" ht="18" customHeight="1"/>
    <row r="431" s="78" customFormat="1" ht="18" customHeight="1"/>
    <row r="432" s="78" customFormat="1" ht="18" customHeight="1"/>
    <row r="433" s="78" customFormat="1" ht="18" customHeight="1"/>
    <row r="434" s="78" customFormat="1" ht="18" customHeight="1"/>
    <row r="435" s="78" customFormat="1" ht="18" customHeight="1"/>
    <row r="436" s="78" customFormat="1" ht="18" customHeight="1"/>
    <row r="437" s="78" customFormat="1" ht="18" customHeight="1"/>
    <row r="438" s="78" customFormat="1" ht="18" customHeight="1"/>
    <row r="439" s="78" customFormat="1" ht="18" customHeight="1"/>
    <row r="440" s="78" customFormat="1" ht="18" customHeight="1"/>
    <row r="441" s="78" customFormat="1" ht="18" customHeight="1"/>
    <row r="442" s="78" customFormat="1" ht="18" customHeight="1"/>
    <row r="443" s="78" customFormat="1" ht="18" customHeight="1"/>
    <row r="444" s="78" customFormat="1" ht="18" customHeight="1"/>
    <row r="445" s="78" customFormat="1" ht="18" customHeight="1"/>
    <row r="446" s="78" customFormat="1" ht="18" customHeight="1"/>
    <row r="447" s="78" customFormat="1" ht="18" customHeight="1"/>
    <row r="448" s="78" customFormat="1" ht="18" customHeight="1"/>
    <row r="449" s="78" customFormat="1" ht="18" customHeight="1"/>
    <row r="450" s="78" customFormat="1" ht="18" customHeight="1"/>
    <row r="451" s="78" customFormat="1" ht="18" customHeight="1"/>
    <row r="452" s="78" customFormat="1" ht="18" customHeight="1"/>
    <row r="453" s="78" customFormat="1" ht="18" customHeight="1"/>
    <row r="454" s="78" customFormat="1" ht="18" customHeight="1"/>
    <row r="455" s="78" customFormat="1" ht="18" customHeight="1"/>
    <row r="456" s="78" customFormat="1" ht="18" customHeight="1"/>
    <row r="457" s="78" customFormat="1" ht="18" customHeight="1"/>
    <row r="458" s="78" customFormat="1" ht="18" customHeight="1"/>
    <row r="459" s="78" customFormat="1" ht="18" customHeight="1"/>
    <row r="460" s="78" customFormat="1" ht="18" customHeight="1"/>
    <row r="461" s="78" customFormat="1" ht="18" customHeight="1"/>
    <row r="462" s="78" customFormat="1" ht="18" customHeight="1"/>
    <row r="463" s="78" customFormat="1" ht="18" customHeight="1"/>
    <row r="464" s="78" customFormat="1" ht="18" customHeight="1"/>
    <row r="465" s="78" customFormat="1" ht="18" customHeight="1"/>
    <row r="466" s="78" customFormat="1" ht="18" customHeight="1"/>
    <row r="467" s="78" customFormat="1" ht="18" customHeight="1"/>
    <row r="468" s="78" customFormat="1" ht="18" customHeight="1"/>
    <row r="469" s="78" customFormat="1" ht="18" customHeight="1"/>
    <row r="470" s="78" customFormat="1" ht="18" customHeight="1"/>
    <row r="471" s="78" customFormat="1" ht="18" customHeight="1"/>
    <row r="472" s="78" customFormat="1" ht="18" customHeight="1"/>
    <row r="473" s="78" customFormat="1" ht="18" customHeight="1"/>
    <row r="474" s="78" customFormat="1" ht="18" customHeight="1"/>
    <row r="475" s="78" customFormat="1" ht="18" customHeight="1"/>
    <row r="476" s="78" customFormat="1" ht="18" customHeight="1"/>
    <row r="477" s="78" customFormat="1" ht="18" customHeight="1"/>
    <row r="478" s="78" customFormat="1" ht="18" customHeight="1"/>
    <row r="479" s="78" customFormat="1" ht="18" customHeight="1"/>
    <row r="480" s="78" customFormat="1" ht="18" customHeight="1"/>
    <row r="481" s="78" customFormat="1" ht="18" customHeight="1"/>
    <row r="482" s="78" customFormat="1" ht="18" customHeight="1"/>
    <row r="483" s="78" customFormat="1" ht="18" customHeight="1"/>
    <row r="484" s="78" customFormat="1" ht="18" customHeight="1"/>
    <row r="485" s="78" customFormat="1" ht="18" customHeight="1"/>
    <row r="486" s="78" customFormat="1" ht="18" customHeight="1"/>
    <row r="487" s="78" customFormat="1" ht="18" customHeight="1"/>
    <row r="488" s="78" customFormat="1" ht="18" customHeight="1"/>
    <row r="489" s="78" customFormat="1" ht="18" customHeight="1"/>
    <row r="490" s="78" customFormat="1" ht="18" customHeight="1"/>
    <row r="491" s="78" customFormat="1" ht="18" customHeight="1"/>
    <row r="492" s="78" customFormat="1" ht="18" customHeight="1"/>
    <row r="493" s="78" customFormat="1" ht="18" customHeight="1"/>
    <row r="494" s="78" customFormat="1" ht="18" customHeight="1"/>
    <row r="495" s="78" customFormat="1" ht="18" customHeight="1"/>
    <row r="496" s="78" customFormat="1" ht="18" customHeight="1"/>
    <row r="497" s="78" customFormat="1" ht="18" customHeight="1"/>
    <row r="498" s="78" customFormat="1" ht="18" customHeight="1"/>
    <row r="499" s="78" customFormat="1" ht="18" customHeight="1"/>
    <row r="500" s="78" customFormat="1" ht="18" customHeight="1"/>
    <row r="501" s="78" customFormat="1" ht="18" customHeight="1"/>
    <row r="502" s="78" customFormat="1" ht="18" customHeight="1"/>
    <row r="503" s="78" customFormat="1" ht="18" customHeight="1"/>
    <row r="504" s="78" customFormat="1" ht="18" customHeight="1"/>
    <row r="505" s="78" customFormat="1" ht="18" customHeight="1"/>
    <row r="506" s="78" customFormat="1" ht="18" customHeight="1"/>
    <row r="507" s="78" customFormat="1" ht="18" customHeight="1"/>
    <row r="508" s="78" customFormat="1" ht="18" customHeight="1"/>
    <row r="509" s="78" customFormat="1" ht="18" customHeight="1"/>
    <row r="510" s="78" customFormat="1" ht="18" customHeight="1"/>
    <row r="511" s="78" customFormat="1" ht="18" customHeight="1"/>
    <row r="512" s="78" customFormat="1" ht="18" customHeight="1"/>
    <row r="513" s="78" customFormat="1" ht="18" customHeight="1"/>
    <row r="514" s="78" customFormat="1" ht="18" customHeight="1"/>
    <row r="515" s="78" customFormat="1" ht="18" customHeight="1"/>
    <row r="516" s="78" customFormat="1" ht="18" customHeight="1"/>
    <row r="517" s="78" customFormat="1" ht="18" customHeight="1"/>
    <row r="518" s="78" customFormat="1" ht="18" customHeight="1"/>
    <row r="519" s="78" customFormat="1" ht="18" customHeight="1"/>
    <row r="520" s="78" customFormat="1" ht="18" customHeight="1"/>
    <row r="521" s="78" customFormat="1" ht="18" customHeight="1"/>
    <row r="522" s="78" customFormat="1" ht="18" customHeight="1"/>
    <row r="523" s="78" customFormat="1" ht="18" customHeight="1"/>
  </sheetData>
  <hyperlinks>
    <hyperlink ref="B8" r:id="rId1"/>
  </hyperlinks>
  <pageMargins left="0.7" right="0.7" top="0.75" bottom="0.75" header="0.3" footer="0.3"/>
  <pageSetup paperSize="3" orientation="landscape" r:id="rId2"/>
  <headerFooter>
    <oddHeader>&amp;A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5"/>
  <sheetViews>
    <sheetView showGridLines="0" zoomScale="120" zoomScaleNormal="120" zoomScalePageLayoutView="120" workbookViewId="0">
      <selection activeCell="C13" sqref="C13"/>
    </sheetView>
  </sheetViews>
  <sheetFormatPr baseColWidth="10" defaultColWidth="9.140625" defaultRowHeight="12.75"/>
  <cols>
    <col min="1" max="1" width="45.85546875" style="74" customWidth="1"/>
    <col min="2" max="2" width="17.85546875" style="74" customWidth="1"/>
    <col min="3" max="3" width="41.140625" style="74" customWidth="1"/>
    <col min="4" max="5" width="82.140625" style="74" customWidth="1"/>
    <col min="6" max="6" width="58.85546875" style="74" customWidth="1"/>
    <col min="7" max="7" width="49" style="74" customWidth="1"/>
    <col min="8" max="16384" width="9.140625" style="74"/>
  </cols>
  <sheetData>
    <row r="1" spans="1:6" ht="51.95" customHeight="1"/>
    <row r="2" spans="1:6">
      <c r="A2" s="75" t="s">
        <v>202</v>
      </c>
      <c r="B2" s="76" t="s">
        <v>12</v>
      </c>
      <c r="C2" s="76" t="s">
        <v>81</v>
      </c>
      <c r="D2" s="120" t="s">
        <v>328</v>
      </c>
      <c r="E2" s="121" t="s">
        <v>453</v>
      </c>
      <c r="F2" s="121" t="s">
        <v>593</v>
      </c>
    </row>
    <row r="3" spans="1:6">
      <c r="A3" s="169" t="s">
        <v>93</v>
      </c>
      <c r="B3" s="169" t="s">
        <v>42</v>
      </c>
      <c r="C3" s="169" t="s">
        <v>82</v>
      </c>
      <c r="D3" s="170" t="s">
        <v>365</v>
      </c>
      <c r="E3" s="170" t="s">
        <v>457</v>
      </c>
      <c r="F3" s="171" t="s">
        <v>631</v>
      </c>
    </row>
    <row r="4" spans="1:6">
      <c r="A4" s="169" t="s">
        <v>94</v>
      </c>
      <c r="B4" s="169" t="s">
        <v>43</v>
      </c>
      <c r="C4" s="169" t="s">
        <v>91</v>
      </c>
      <c r="D4" s="172" t="s">
        <v>364</v>
      </c>
      <c r="E4" s="173" t="s">
        <v>454</v>
      </c>
      <c r="F4" s="171" t="s">
        <v>632</v>
      </c>
    </row>
    <row r="5" spans="1:6">
      <c r="A5" s="169" t="s">
        <v>95</v>
      </c>
      <c r="B5" s="169" t="s">
        <v>44</v>
      </c>
      <c r="C5" s="169" t="s">
        <v>92</v>
      </c>
      <c r="D5" s="169" t="s">
        <v>329</v>
      </c>
      <c r="E5" s="173" t="s">
        <v>455</v>
      </c>
      <c r="F5" s="171" t="s">
        <v>633</v>
      </c>
    </row>
    <row r="6" spans="1:6">
      <c r="A6" s="169" t="s">
        <v>96</v>
      </c>
      <c r="B6" s="169" t="s">
        <v>45</v>
      </c>
      <c r="C6" s="169" t="s">
        <v>83</v>
      </c>
      <c r="D6" s="169" t="s">
        <v>330</v>
      </c>
      <c r="E6" s="173" t="s">
        <v>456</v>
      </c>
      <c r="F6" s="171" t="s">
        <v>634</v>
      </c>
    </row>
    <row r="7" spans="1:6">
      <c r="A7" s="169" t="s">
        <v>97</v>
      </c>
      <c r="B7" s="169" t="s">
        <v>46</v>
      </c>
      <c r="C7" s="169"/>
      <c r="D7" s="169" t="s">
        <v>331</v>
      </c>
      <c r="E7" s="170" t="s">
        <v>496</v>
      </c>
      <c r="F7" s="169" t="s">
        <v>648</v>
      </c>
    </row>
    <row r="8" spans="1:6">
      <c r="A8" s="169" t="s">
        <v>98</v>
      </c>
      <c r="B8" s="169" t="s">
        <v>48</v>
      </c>
      <c r="C8" s="169"/>
      <c r="D8" s="169" t="s">
        <v>332</v>
      </c>
      <c r="E8" s="172" t="s">
        <v>495</v>
      </c>
      <c r="F8" s="169" t="s">
        <v>649</v>
      </c>
    </row>
    <row r="9" spans="1:6">
      <c r="A9" s="169" t="s">
        <v>99</v>
      </c>
      <c r="B9" s="169" t="s">
        <v>47</v>
      </c>
      <c r="C9" s="169"/>
      <c r="D9" s="169" t="s">
        <v>333</v>
      </c>
      <c r="E9" s="169" t="s">
        <v>460</v>
      </c>
      <c r="F9" s="169" t="s">
        <v>650</v>
      </c>
    </row>
    <row r="10" spans="1:6">
      <c r="A10" s="169" t="s">
        <v>100</v>
      </c>
      <c r="B10" s="169"/>
      <c r="C10" s="169"/>
      <c r="D10" s="169" t="s">
        <v>334</v>
      </c>
      <c r="E10" s="169" t="s">
        <v>459</v>
      </c>
      <c r="F10" s="169" t="s">
        <v>651</v>
      </c>
    </row>
    <row r="11" spans="1:6">
      <c r="A11" s="169" t="s">
        <v>101</v>
      </c>
      <c r="B11" s="169"/>
      <c r="C11" s="169"/>
      <c r="D11" s="169" t="s">
        <v>335</v>
      </c>
      <c r="E11" s="169" t="s">
        <v>458</v>
      </c>
      <c r="F11" s="169" t="s">
        <v>626</v>
      </c>
    </row>
    <row r="12" spans="1:6">
      <c r="A12" s="169" t="s">
        <v>102</v>
      </c>
      <c r="B12" s="169"/>
      <c r="C12" s="169"/>
      <c r="D12" s="169" t="s">
        <v>336</v>
      </c>
      <c r="E12" s="169" t="s">
        <v>461</v>
      </c>
      <c r="F12" s="169" t="s">
        <v>627</v>
      </c>
    </row>
    <row r="13" spans="1:6">
      <c r="A13" s="169" t="s">
        <v>207</v>
      </c>
      <c r="B13" s="169"/>
      <c r="C13" s="169"/>
      <c r="D13" s="169" t="s">
        <v>337</v>
      </c>
      <c r="E13" s="172" t="s">
        <v>462</v>
      </c>
      <c r="F13" s="169" t="s">
        <v>628</v>
      </c>
    </row>
    <row r="14" spans="1:6">
      <c r="A14" s="169" t="s">
        <v>103</v>
      </c>
      <c r="B14" s="169"/>
      <c r="C14" s="169"/>
      <c r="D14" s="169" t="s">
        <v>338</v>
      </c>
      <c r="E14" s="169" t="s">
        <v>463</v>
      </c>
      <c r="F14" s="169" t="s">
        <v>629</v>
      </c>
    </row>
    <row r="15" spans="1:6">
      <c r="A15" s="169" t="s">
        <v>104</v>
      </c>
      <c r="B15" s="169"/>
      <c r="C15" s="169"/>
      <c r="D15" s="169" t="s">
        <v>339</v>
      </c>
      <c r="E15" s="169" t="s">
        <v>464</v>
      </c>
      <c r="F15" s="169" t="s">
        <v>630</v>
      </c>
    </row>
    <row r="16" spans="1:6">
      <c r="A16" s="169" t="s">
        <v>105</v>
      </c>
      <c r="B16" s="169"/>
      <c r="C16" s="169"/>
      <c r="D16" s="169" t="s">
        <v>340</v>
      </c>
      <c r="E16" s="169" t="s">
        <v>465</v>
      </c>
      <c r="F16" s="174" t="s">
        <v>661</v>
      </c>
    </row>
    <row r="17" spans="1:6">
      <c r="A17" s="169" t="s">
        <v>106</v>
      </c>
      <c r="B17" s="169"/>
      <c r="C17" s="169"/>
      <c r="D17" s="169" t="s">
        <v>341</v>
      </c>
      <c r="E17" s="169" t="s">
        <v>466</v>
      </c>
      <c r="F17" s="174" t="s">
        <v>662</v>
      </c>
    </row>
    <row r="18" spans="1:6">
      <c r="A18" s="169" t="s">
        <v>107</v>
      </c>
      <c r="B18" s="169"/>
      <c r="C18" s="169"/>
      <c r="D18" s="169" t="s">
        <v>342</v>
      </c>
      <c r="E18" s="169" t="s">
        <v>467</v>
      </c>
      <c r="F18" s="174" t="s">
        <v>660</v>
      </c>
    </row>
    <row r="19" spans="1:6">
      <c r="A19" s="169" t="s">
        <v>108</v>
      </c>
      <c r="B19" s="169"/>
      <c r="C19" s="169"/>
      <c r="D19" s="172" t="s">
        <v>343</v>
      </c>
      <c r="E19" s="169" t="s">
        <v>468</v>
      </c>
      <c r="F19" s="169" t="s">
        <v>625</v>
      </c>
    </row>
    <row r="20" spans="1:6">
      <c r="A20" s="169" t="s">
        <v>109</v>
      </c>
      <c r="B20" s="169"/>
      <c r="C20" s="169"/>
      <c r="D20" s="169" t="s">
        <v>344</v>
      </c>
      <c r="E20" s="169" t="s">
        <v>469</v>
      </c>
      <c r="F20" s="169" t="s">
        <v>594</v>
      </c>
    </row>
    <row r="21" spans="1:6">
      <c r="A21" s="169" t="s">
        <v>110</v>
      </c>
      <c r="B21" s="169"/>
      <c r="C21" s="169"/>
      <c r="D21" s="169" t="s">
        <v>345</v>
      </c>
      <c r="E21" s="169" t="s">
        <v>470</v>
      </c>
      <c r="F21" s="169" t="s">
        <v>595</v>
      </c>
    </row>
    <row r="22" spans="1:6">
      <c r="A22" s="169" t="s">
        <v>111</v>
      </c>
      <c r="B22" s="169"/>
      <c r="C22" s="169"/>
      <c r="D22" s="169" t="s">
        <v>346</v>
      </c>
      <c r="E22" s="169" t="s">
        <v>471</v>
      </c>
      <c r="F22" s="169" t="s">
        <v>596</v>
      </c>
    </row>
    <row r="23" spans="1:6">
      <c r="A23" s="169" t="s">
        <v>112</v>
      </c>
      <c r="B23" s="169"/>
      <c r="C23" s="169"/>
      <c r="D23" s="169" t="s">
        <v>347</v>
      </c>
      <c r="E23" s="169" t="s">
        <v>472</v>
      </c>
      <c r="F23" s="169" t="s">
        <v>597</v>
      </c>
    </row>
    <row r="24" spans="1:6">
      <c r="A24" s="169" t="s">
        <v>113</v>
      </c>
      <c r="B24" s="169"/>
      <c r="C24" s="169"/>
      <c r="D24" s="169" t="s">
        <v>348</v>
      </c>
      <c r="E24" s="169" t="s">
        <v>473</v>
      </c>
      <c r="F24" s="169" t="s">
        <v>598</v>
      </c>
    </row>
    <row r="25" spans="1:6">
      <c r="A25" s="169" t="s">
        <v>114</v>
      </c>
      <c r="B25" s="169"/>
      <c r="C25" s="169"/>
      <c r="D25" s="169" t="s">
        <v>349</v>
      </c>
      <c r="E25" s="169" t="s">
        <v>474</v>
      </c>
      <c r="F25" s="169" t="s">
        <v>599</v>
      </c>
    </row>
    <row r="26" spans="1:6">
      <c r="A26" s="169" t="s">
        <v>115</v>
      </c>
      <c r="B26" s="169"/>
      <c r="C26" s="169"/>
      <c r="D26" s="169" t="s">
        <v>350</v>
      </c>
      <c r="E26" s="169" t="s">
        <v>475</v>
      </c>
      <c r="F26" s="169" t="s">
        <v>600</v>
      </c>
    </row>
    <row r="27" spans="1:6">
      <c r="A27" s="169" t="s">
        <v>116</v>
      </c>
      <c r="B27" s="169"/>
      <c r="C27" s="169"/>
      <c r="D27" s="169" t="s">
        <v>351</v>
      </c>
      <c r="E27" s="169" t="s">
        <v>476</v>
      </c>
      <c r="F27" s="169" t="s">
        <v>603</v>
      </c>
    </row>
    <row r="28" spans="1:6">
      <c r="A28" s="169" t="s">
        <v>117</v>
      </c>
      <c r="B28" s="169"/>
      <c r="C28" s="169"/>
      <c r="D28" s="169" t="s">
        <v>352</v>
      </c>
      <c r="E28" s="169" t="s">
        <v>477</v>
      </c>
      <c r="F28" s="169" t="s">
        <v>604</v>
      </c>
    </row>
    <row r="29" spans="1:6">
      <c r="A29" s="169" t="s">
        <v>118</v>
      </c>
      <c r="B29" s="169"/>
      <c r="C29" s="169"/>
      <c r="D29" s="169" t="s">
        <v>353</v>
      </c>
      <c r="E29" s="169" t="s">
        <v>478</v>
      </c>
      <c r="F29" s="169" t="s">
        <v>601</v>
      </c>
    </row>
    <row r="30" spans="1:6">
      <c r="A30" s="169" t="s">
        <v>119</v>
      </c>
      <c r="B30" s="169"/>
      <c r="C30" s="169"/>
      <c r="D30" s="169" t="s">
        <v>354</v>
      </c>
      <c r="E30" s="169" t="s">
        <v>479</v>
      </c>
      <c r="F30" s="169" t="s">
        <v>602</v>
      </c>
    </row>
    <row r="31" spans="1:6">
      <c r="A31" s="169" t="s">
        <v>120</v>
      </c>
      <c r="B31" s="169"/>
      <c r="C31" s="169"/>
      <c r="D31" s="169" t="s">
        <v>355</v>
      </c>
      <c r="E31" s="169" t="s">
        <v>480</v>
      </c>
      <c r="F31" s="169" t="s">
        <v>606</v>
      </c>
    </row>
    <row r="32" spans="1:6">
      <c r="A32" s="169" t="s">
        <v>121</v>
      </c>
      <c r="B32" s="169"/>
      <c r="C32" s="169"/>
      <c r="D32" s="169" t="s">
        <v>356</v>
      </c>
      <c r="E32" s="169" t="s">
        <v>481</v>
      </c>
      <c r="F32" s="169" t="s">
        <v>607</v>
      </c>
    </row>
    <row r="33" spans="1:6">
      <c r="A33" s="169" t="s">
        <v>122</v>
      </c>
      <c r="B33" s="169"/>
      <c r="C33" s="169"/>
      <c r="D33" s="169" t="s">
        <v>357</v>
      </c>
      <c r="E33" s="169" t="s">
        <v>482</v>
      </c>
      <c r="F33" s="169" t="s">
        <v>608</v>
      </c>
    </row>
    <row r="34" spans="1:6">
      <c r="A34" s="169" t="s">
        <v>123</v>
      </c>
      <c r="B34" s="169"/>
      <c r="C34" s="169"/>
      <c r="D34" s="169" t="s">
        <v>358</v>
      </c>
      <c r="E34" s="169" t="s">
        <v>483</v>
      </c>
      <c r="F34" s="174" t="s">
        <v>605</v>
      </c>
    </row>
    <row r="35" spans="1:6">
      <c r="A35" s="169" t="s">
        <v>124</v>
      </c>
      <c r="B35" s="169"/>
      <c r="C35" s="169"/>
      <c r="D35" s="169" t="s">
        <v>359</v>
      </c>
      <c r="E35" s="169" t="s">
        <v>484</v>
      </c>
      <c r="F35" s="174" t="s">
        <v>609</v>
      </c>
    </row>
    <row r="36" spans="1:6">
      <c r="A36" s="169" t="s">
        <v>125</v>
      </c>
      <c r="B36" s="169"/>
      <c r="C36" s="169"/>
      <c r="D36" s="169" t="s">
        <v>360</v>
      </c>
      <c r="E36" s="169" t="s">
        <v>485</v>
      </c>
      <c r="F36" s="172" t="s">
        <v>623</v>
      </c>
    </row>
    <row r="37" spans="1:6">
      <c r="A37" s="169" t="s">
        <v>126</v>
      </c>
      <c r="B37" s="169"/>
      <c r="C37" s="169"/>
      <c r="D37" s="169" t="s">
        <v>361</v>
      </c>
      <c r="E37" s="169" t="s">
        <v>486</v>
      </c>
      <c r="F37" s="172" t="s">
        <v>624</v>
      </c>
    </row>
    <row r="38" spans="1:6">
      <c r="A38" s="169" t="s">
        <v>127</v>
      </c>
      <c r="B38" s="169"/>
      <c r="C38" s="169"/>
      <c r="D38" s="169" t="s">
        <v>362</v>
      </c>
      <c r="E38" s="169" t="s">
        <v>487</v>
      </c>
      <c r="F38" s="169" t="s">
        <v>658</v>
      </c>
    </row>
    <row r="39" spans="1:6">
      <c r="A39" s="169" t="s">
        <v>128</v>
      </c>
      <c r="B39" s="169"/>
      <c r="C39" s="169"/>
      <c r="D39" s="172" t="s">
        <v>363</v>
      </c>
      <c r="E39" s="169" t="s">
        <v>488</v>
      </c>
      <c r="F39" s="169" t="s">
        <v>659</v>
      </c>
    </row>
    <row r="40" spans="1:6">
      <c r="A40" s="169" t="s">
        <v>129</v>
      </c>
      <c r="B40" s="169"/>
      <c r="C40" s="169"/>
      <c r="D40" s="170" t="s">
        <v>366</v>
      </c>
      <c r="E40" s="169" t="s">
        <v>489</v>
      </c>
      <c r="F40" s="169" t="s">
        <v>657</v>
      </c>
    </row>
    <row r="41" spans="1:6">
      <c r="A41" s="169" t="s">
        <v>130</v>
      </c>
      <c r="B41" s="169"/>
      <c r="C41" s="169"/>
      <c r="D41" s="172" t="s">
        <v>424</v>
      </c>
      <c r="E41" s="169" t="s">
        <v>490</v>
      </c>
      <c r="F41" s="172" t="s">
        <v>671</v>
      </c>
    </row>
    <row r="42" spans="1:6">
      <c r="A42" s="169" t="s">
        <v>131</v>
      </c>
      <c r="B42" s="169"/>
      <c r="C42" s="169"/>
      <c r="D42" s="169" t="s">
        <v>425</v>
      </c>
      <c r="E42" s="169" t="s">
        <v>491</v>
      </c>
      <c r="F42" s="172" t="s">
        <v>672</v>
      </c>
    </row>
    <row r="43" spans="1:6">
      <c r="A43" s="169" t="s">
        <v>132</v>
      </c>
      <c r="B43" s="169"/>
      <c r="C43" s="169"/>
      <c r="D43" s="169" t="s">
        <v>426</v>
      </c>
      <c r="E43" s="169" t="s">
        <v>492</v>
      </c>
      <c r="F43" s="172" t="s">
        <v>673</v>
      </c>
    </row>
    <row r="44" spans="1:6">
      <c r="A44" s="169" t="s">
        <v>133</v>
      </c>
      <c r="B44" s="169"/>
      <c r="C44" s="169"/>
      <c r="D44" s="169" t="s">
        <v>367</v>
      </c>
      <c r="E44" s="169" t="s">
        <v>493</v>
      </c>
      <c r="F44" s="172" t="s">
        <v>674</v>
      </c>
    </row>
    <row r="45" spans="1:6">
      <c r="A45" s="169" t="s">
        <v>134</v>
      </c>
      <c r="B45" s="169"/>
      <c r="C45" s="169"/>
      <c r="D45" s="169" t="s">
        <v>427</v>
      </c>
      <c r="E45" s="169" t="s">
        <v>494</v>
      </c>
      <c r="F45" s="172" t="s">
        <v>675</v>
      </c>
    </row>
    <row r="46" spans="1:6">
      <c r="A46" s="169" t="s">
        <v>135</v>
      </c>
      <c r="B46" s="169"/>
      <c r="C46" s="169"/>
      <c r="D46" s="169" t="s">
        <v>428</v>
      </c>
      <c r="E46" s="169" t="s">
        <v>504</v>
      </c>
      <c r="F46" s="172" t="s">
        <v>676</v>
      </c>
    </row>
    <row r="47" spans="1:6">
      <c r="A47" s="169" t="s">
        <v>136</v>
      </c>
      <c r="B47" s="169"/>
      <c r="C47" s="169"/>
      <c r="D47" s="169" t="s">
        <v>423</v>
      </c>
      <c r="E47" s="170" t="s">
        <v>497</v>
      </c>
      <c r="F47" s="175" t="s">
        <v>619</v>
      </c>
    </row>
    <row r="48" spans="1:6">
      <c r="A48" s="169" t="s">
        <v>137</v>
      </c>
      <c r="B48" s="169"/>
      <c r="C48" s="169"/>
      <c r="D48" s="169" t="s">
        <v>368</v>
      </c>
      <c r="E48" s="172" t="s">
        <v>638</v>
      </c>
      <c r="F48" s="175" t="s">
        <v>620</v>
      </c>
    </row>
    <row r="49" spans="1:6">
      <c r="A49" s="169" t="s">
        <v>138</v>
      </c>
      <c r="B49" s="169"/>
      <c r="C49" s="169"/>
      <c r="D49" s="169" t="s">
        <v>429</v>
      </c>
      <c r="E49" s="169" t="s">
        <v>636</v>
      </c>
      <c r="F49" s="175" t="s">
        <v>621</v>
      </c>
    </row>
    <row r="50" spans="1:6">
      <c r="A50" s="169" t="s">
        <v>139</v>
      </c>
      <c r="B50" s="169"/>
      <c r="C50" s="169"/>
      <c r="D50" s="169" t="s">
        <v>430</v>
      </c>
      <c r="E50" s="169" t="s">
        <v>637</v>
      </c>
      <c r="F50" s="175" t="s">
        <v>622</v>
      </c>
    </row>
    <row r="51" spans="1:6">
      <c r="A51" s="169" t="s">
        <v>140</v>
      </c>
      <c r="B51" s="169"/>
      <c r="C51" s="169"/>
      <c r="D51" s="169" t="s">
        <v>422</v>
      </c>
      <c r="E51" s="169" t="s">
        <v>639</v>
      </c>
      <c r="F51" s="175" t="s">
        <v>613</v>
      </c>
    </row>
    <row r="52" spans="1:6">
      <c r="A52" s="169" t="s">
        <v>141</v>
      </c>
      <c r="B52" s="169"/>
      <c r="C52" s="169"/>
      <c r="D52" s="169" t="s">
        <v>421</v>
      </c>
      <c r="E52" s="169" t="s">
        <v>498</v>
      </c>
      <c r="F52" s="169" t="s">
        <v>664</v>
      </c>
    </row>
    <row r="53" spans="1:6">
      <c r="A53" s="169" t="s">
        <v>142</v>
      </c>
      <c r="B53" s="169"/>
      <c r="C53" s="169"/>
      <c r="D53" s="169" t="s">
        <v>419</v>
      </c>
      <c r="E53" s="169" t="s">
        <v>499</v>
      </c>
      <c r="F53" s="169" t="s">
        <v>665</v>
      </c>
    </row>
    <row r="54" spans="1:6">
      <c r="A54" s="169" t="s">
        <v>143</v>
      </c>
      <c r="B54" s="169"/>
      <c r="C54" s="169"/>
      <c r="D54" s="169" t="s">
        <v>420</v>
      </c>
      <c r="E54" s="169" t="s">
        <v>500</v>
      </c>
      <c r="F54" s="169" t="s">
        <v>663</v>
      </c>
    </row>
    <row r="55" spans="1:6">
      <c r="A55" s="169" t="s">
        <v>144</v>
      </c>
      <c r="B55" s="169"/>
      <c r="C55" s="169"/>
      <c r="D55" s="169" t="s">
        <v>418</v>
      </c>
      <c r="E55" s="169" t="s">
        <v>501</v>
      </c>
      <c r="F55" s="172" t="s">
        <v>666</v>
      </c>
    </row>
    <row r="56" spans="1:6">
      <c r="A56" s="169" t="s">
        <v>145</v>
      </c>
      <c r="B56" s="169"/>
      <c r="C56" s="169"/>
      <c r="D56" s="169" t="s">
        <v>417</v>
      </c>
      <c r="E56" s="169" t="s">
        <v>502</v>
      </c>
      <c r="F56" s="169" t="s">
        <v>614</v>
      </c>
    </row>
    <row r="57" spans="1:6">
      <c r="A57" s="169" t="s">
        <v>146</v>
      </c>
      <c r="B57" s="169"/>
      <c r="C57" s="169"/>
      <c r="D57" s="169" t="s">
        <v>415</v>
      </c>
      <c r="E57" s="169" t="s">
        <v>503</v>
      </c>
      <c r="F57" s="169" t="s">
        <v>615</v>
      </c>
    </row>
    <row r="58" spans="1:6">
      <c r="A58" s="169" t="s">
        <v>147</v>
      </c>
      <c r="B58" s="169"/>
      <c r="C58" s="169"/>
      <c r="D58" s="169" t="s">
        <v>414</v>
      </c>
      <c r="E58" s="172" t="s">
        <v>553</v>
      </c>
      <c r="F58" s="175" t="s">
        <v>610</v>
      </c>
    </row>
    <row r="59" spans="1:6">
      <c r="A59" s="169" t="s">
        <v>148</v>
      </c>
      <c r="B59" s="169"/>
      <c r="C59" s="169"/>
      <c r="D59" s="169" t="s">
        <v>413</v>
      </c>
      <c r="E59" s="169" t="s">
        <v>505</v>
      </c>
      <c r="F59" s="175" t="s">
        <v>611</v>
      </c>
    </row>
    <row r="60" spans="1:6">
      <c r="A60" s="169" t="s">
        <v>149</v>
      </c>
      <c r="B60" s="169"/>
      <c r="C60" s="169"/>
      <c r="D60" s="169" t="s">
        <v>412</v>
      </c>
      <c r="E60" s="169" t="s">
        <v>506</v>
      </c>
      <c r="F60" s="175" t="s">
        <v>677</v>
      </c>
    </row>
    <row r="61" spans="1:6">
      <c r="A61" s="169" t="s">
        <v>150</v>
      </c>
      <c r="B61" s="169"/>
      <c r="C61" s="169"/>
      <c r="D61" s="169" t="s">
        <v>369</v>
      </c>
      <c r="E61" s="169" t="s">
        <v>507</v>
      </c>
      <c r="F61" s="175" t="s">
        <v>678</v>
      </c>
    </row>
    <row r="62" spans="1:6">
      <c r="A62" s="169" t="s">
        <v>151</v>
      </c>
      <c r="B62" s="169"/>
      <c r="C62" s="169"/>
      <c r="D62" s="169" t="s">
        <v>411</v>
      </c>
      <c r="E62" s="169" t="s">
        <v>508</v>
      </c>
      <c r="F62" s="175" t="s">
        <v>679</v>
      </c>
    </row>
    <row r="63" spans="1:6">
      <c r="A63" s="169" t="s">
        <v>152</v>
      </c>
      <c r="B63" s="169"/>
      <c r="C63" s="169"/>
      <c r="D63" s="169" t="s">
        <v>410</v>
      </c>
      <c r="E63" s="169" t="s">
        <v>509</v>
      </c>
      <c r="F63" s="175" t="s">
        <v>680</v>
      </c>
    </row>
    <row r="64" spans="1:6">
      <c r="A64" s="169" t="s">
        <v>153</v>
      </c>
      <c r="B64" s="169"/>
      <c r="C64" s="169"/>
      <c r="D64" s="169" t="s">
        <v>409</v>
      </c>
      <c r="E64" s="169" t="s">
        <v>510</v>
      </c>
      <c r="F64" s="175" t="s">
        <v>612</v>
      </c>
    </row>
    <row r="65" spans="1:6">
      <c r="A65" s="169" t="s">
        <v>154</v>
      </c>
      <c r="B65" s="169"/>
      <c r="C65" s="169"/>
      <c r="D65" s="169" t="s">
        <v>408</v>
      </c>
      <c r="E65" s="169" t="s">
        <v>511</v>
      </c>
      <c r="F65" s="175" t="s">
        <v>652</v>
      </c>
    </row>
    <row r="66" spans="1:6">
      <c r="A66" s="169" t="s">
        <v>155</v>
      </c>
      <c r="B66" s="169"/>
      <c r="C66" s="169"/>
      <c r="D66" s="169" t="s">
        <v>407</v>
      </c>
      <c r="E66" s="169" t="s">
        <v>512</v>
      </c>
      <c r="F66" s="175" t="s">
        <v>653</v>
      </c>
    </row>
    <row r="67" spans="1:6">
      <c r="A67" s="169" t="s">
        <v>156</v>
      </c>
      <c r="B67" s="169"/>
      <c r="C67" s="169"/>
      <c r="D67" s="169" t="s">
        <v>406</v>
      </c>
      <c r="E67" s="169" t="s">
        <v>513</v>
      </c>
      <c r="F67" s="175" t="s">
        <v>654</v>
      </c>
    </row>
    <row r="68" spans="1:6">
      <c r="A68" s="169" t="s">
        <v>157</v>
      </c>
      <c r="B68" s="169"/>
      <c r="C68" s="169"/>
      <c r="D68" s="169" t="s">
        <v>405</v>
      </c>
      <c r="E68" s="169" t="s">
        <v>514</v>
      </c>
      <c r="F68" s="169" t="s">
        <v>643</v>
      </c>
    </row>
    <row r="69" spans="1:6">
      <c r="A69" s="169" t="s">
        <v>158</v>
      </c>
      <c r="B69" s="169"/>
      <c r="C69" s="169"/>
      <c r="D69" s="169" t="s">
        <v>404</v>
      </c>
      <c r="E69" s="169" t="s">
        <v>515</v>
      </c>
      <c r="F69" s="169" t="s">
        <v>644</v>
      </c>
    </row>
    <row r="70" spans="1:6">
      <c r="A70" s="169" t="s">
        <v>159</v>
      </c>
      <c r="B70" s="169"/>
      <c r="C70" s="169"/>
      <c r="D70" s="169" t="s">
        <v>403</v>
      </c>
      <c r="E70" s="169" t="s">
        <v>516</v>
      </c>
      <c r="F70" s="169" t="s">
        <v>645</v>
      </c>
    </row>
    <row r="71" spans="1:6">
      <c r="A71" s="169" t="s">
        <v>160</v>
      </c>
      <c r="B71" s="169"/>
      <c r="C71" s="169"/>
      <c r="D71" s="169" t="s">
        <v>402</v>
      </c>
      <c r="E71" s="169" t="s">
        <v>517</v>
      </c>
      <c r="F71" s="172" t="s">
        <v>646</v>
      </c>
    </row>
    <row r="72" spans="1:6">
      <c r="A72" s="169" t="s">
        <v>161</v>
      </c>
      <c r="B72" s="169"/>
      <c r="C72" s="169"/>
      <c r="D72" s="169" t="s">
        <v>401</v>
      </c>
      <c r="E72" s="169" t="s">
        <v>518</v>
      </c>
      <c r="F72" s="172" t="s">
        <v>647</v>
      </c>
    </row>
    <row r="73" spans="1:6">
      <c r="A73" s="169" t="s">
        <v>162</v>
      </c>
      <c r="B73" s="169"/>
      <c r="C73" s="169"/>
      <c r="D73" s="169" t="s">
        <v>399</v>
      </c>
      <c r="E73" s="169" t="s">
        <v>519</v>
      </c>
      <c r="F73" s="171" t="s">
        <v>635</v>
      </c>
    </row>
    <row r="74" spans="1:6">
      <c r="A74" s="169" t="s">
        <v>163</v>
      </c>
      <c r="B74" s="169"/>
      <c r="C74" s="169"/>
      <c r="D74" s="169" t="s">
        <v>400</v>
      </c>
      <c r="E74" s="169" t="s">
        <v>520</v>
      </c>
      <c r="F74" s="171" t="s">
        <v>640</v>
      </c>
    </row>
    <row r="75" spans="1:6">
      <c r="A75" s="169" t="s">
        <v>164</v>
      </c>
      <c r="B75" s="169"/>
      <c r="C75" s="169"/>
      <c r="D75" s="169" t="s">
        <v>416</v>
      </c>
      <c r="E75" s="169" t="s">
        <v>521</v>
      </c>
      <c r="F75" s="171" t="s">
        <v>641</v>
      </c>
    </row>
    <row r="76" spans="1:6">
      <c r="A76" s="169" t="s">
        <v>165</v>
      </c>
      <c r="B76" s="169"/>
      <c r="C76" s="169"/>
      <c r="D76" s="169" t="s">
        <v>370</v>
      </c>
      <c r="E76" s="169" t="s">
        <v>522</v>
      </c>
      <c r="F76" s="171" t="s">
        <v>642</v>
      </c>
    </row>
    <row r="77" spans="1:6">
      <c r="A77" s="169" t="s">
        <v>166</v>
      </c>
      <c r="B77" s="169"/>
      <c r="C77" s="169"/>
      <c r="D77" s="172" t="s">
        <v>398</v>
      </c>
      <c r="E77" s="169" t="s">
        <v>523</v>
      </c>
      <c r="F77" s="169" t="s">
        <v>667</v>
      </c>
    </row>
    <row r="78" spans="1:6">
      <c r="A78" s="169" t="s">
        <v>167</v>
      </c>
      <c r="B78" s="169"/>
      <c r="C78" s="169"/>
      <c r="D78" s="169" t="s">
        <v>395</v>
      </c>
      <c r="E78" s="169" t="s">
        <v>524</v>
      </c>
      <c r="F78" s="169" t="s">
        <v>668</v>
      </c>
    </row>
    <row r="79" spans="1:6">
      <c r="A79" s="169" t="s">
        <v>168</v>
      </c>
      <c r="B79" s="169"/>
      <c r="C79" s="169"/>
      <c r="D79" s="169" t="s">
        <v>396</v>
      </c>
      <c r="E79" s="169" t="s">
        <v>525</v>
      </c>
      <c r="F79" s="175" t="s">
        <v>669</v>
      </c>
    </row>
    <row r="80" spans="1:6">
      <c r="A80" s="169" t="s">
        <v>169</v>
      </c>
      <c r="B80" s="169"/>
      <c r="C80" s="169"/>
      <c r="D80" s="169" t="s">
        <v>397</v>
      </c>
      <c r="E80" s="169" t="s">
        <v>526</v>
      </c>
      <c r="F80" s="175" t="s">
        <v>670</v>
      </c>
    </row>
    <row r="81" spans="1:6" ht="25.5">
      <c r="A81" s="169" t="s">
        <v>170</v>
      </c>
      <c r="B81" s="169"/>
      <c r="C81" s="169"/>
      <c r="D81" s="173" t="s">
        <v>373</v>
      </c>
      <c r="E81" s="169" t="s">
        <v>527</v>
      </c>
      <c r="F81" s="172" t="s">
        <v>655</v>
      </c>
    </row>
    <row r="82" spans="1:6">
      <c r="A82" s="169" t="s">
        <v>171</v>
      </c>
      <c r="B82" s="169"/>
      <c r="C82" s="169"/>
      <c r="D82" s="173" t="s">
        <v>374</v>
      </c>
      <c r="E82" s="169" t="s">
        <v>528</v>
      </c>
      <c r="F82" s="169" t="s">
        <v>656</v>
      </c>
    </row>
    <row r="83" spans="1:6">
      <c r="A83" s="169" t="s">
        <v>172</v>
      </c>
      <c r="B83" s="169"/>
      <c r="C83" s="169"/>
      <c r="D83" s="173" t="s">
        <v>375</v>
      </c>
      <c r="E83" s="169" t="s">
        <v>529</v>
      </c>
      <c r="F83" s="175" t="s">
        <v>616</v>
      </c>
    </row>
    <row r="84" spans="1:6">
      <c r="A84" s="169" t="s">
        <v>173</v>
      </c>
      <c r="B84" s="169"/>
      <c r="C84" s="169"/>
      <c r="D84" s="173" t="s">
        <v>376</v>
      </c>
      <c r="E84" s="169" t="s">
        <v>530</v>
      </c>
      <c r="F84" s="175" t="s">
        <v>617</v>
      </c>
    </row>
    <row r="85" spans="1:6">
      <c r="A85" s="169" t="s">
        <v>174</v>
      </c>
      <c r="B85" s="169"/>
      <c r="C85" s="169"/>
      <c r="D85" s="173" t="s">
        <v>377</v>
      </c>
      <c r="E85" s="169" t="s">
        <v>531</v>
      </c>
      <c r="F85" s="175" t="s">
        <v>618</v>
      </c>
    </row>
    <row r="86" spans="1:6">
      <c r="A86" s="169" t="s">
        <v>175</v>
      </c>
      <c r="B86" s="169"/>
      <c r="C86" s="169"/>
      <c r="D86" s="173" t="s">
        <v>378</v>
      </c>
      <c r="E86" s="169" t="s">
        <v>532</v>
      </c>
      <c r="F86" s="169"/>
    </row>
    <row r="87" spans="1:6">
      <c r="A87" s="169" t="s">
        <v>176</v>
      </c>
      <c r="B87" s="169"/>
      <c r="C87" s="169"/>
      <c r="D87" s="173" t="s">
        <v>379</v>
      </c>
      <c r="E87" s="169" t="s">
        <v>533</v>
      </c>
      <c r="F87" s="169"/>
    </row>
    <row r="88" spans="1:6">
      <c r="A88" s="169" t="s">
        <v>177</v>
      </c>
      <c r="B88" s="169"/>
      <c r="C88" s="169"/>
      <c r="D88" s="173" t="s">
        <v>380</v>
      </c>
      <c r="E88" s="169" t="s">
        <v>534</v>
      </c>
      <c r="F88" s="169"/>
    </row>
    <row r="89" spans="1:6">
      <c r="A89" s="169" t="s">
        <v>178</v>
      </c>
      <c r="B89" s="169"/>
      <c r="C89" s="169"/>
      <c r="D89" s="173" t="s">
        <v>381</v>
      </c>
      <c r="E89" s="169" t="s">
        <v>535</v>
      </c>
      <c r="F89" s="169"/>
    </row>
    <row r="90" spans="1:6">
      <c r="A90" s="169" t="s">
        <v>179</v>
      </c>
      <c r="B90" s="169"/>
      <c r="C90" s="169"/>
      <c r="D90" s="173" t="s">
        <v>382</v>
      </c>
      <c r="E90" s="169" t="s">
        <v>536</v>
      </c>
      <c r="F90" s="169"/>
    </row>
    <row r="91" spans="1:6">
      <c r="A91" s="169" t="s">
        <v>180</v>
      </c>
      <c r="B91" s="169"/>
      <c r="C91" s="169"/>
      <c r="D91" s="173" t="s">
        <v>383</v>
      </c>
      <c r="E91" s="169" t="s">
        <v>537</v>
      </c>
      <c r="F91" s="169"/>
    </row>
    <row r="92" spans="1:6">
      <c r="A92" s="169" t="s">
        <v>181</v>
      </c>
      <c r="B92" s="169"/>
      <c r="C92" s="169"/>
      <c r="D92" s="173" t="s">
        <v>384</v>
      </c>
      <c r="E92" s="169" t="s">
        <v>538</v>
      </c>
      <c r="F92" s="169"/>
    </row>
    <row r="93" spans="1:6">
      <c r="A93" s="169" t="s">
        <v>182</v>
      </c>
      <c r="B93" s="169"/>
      <c r="C93" s="169"/>
      <c r="D93" s="173" t="s">
        <v>385</v>
      </c>
      <c r="E93" s="169" t="s">
        <v>539</v>
      </c>
      <c r="F93" s="169"/>
    </row>
    <row r="94" spans="1:6">
      <c r="A94" s="169" t="s">
        <v>183</v>
      </c>
      <c r="B94" s="169"/>
      <c r="C94" s="169"/>
      <c r="D94" s="173" t="s">
        <v>386</v>
      </c>
      <c r="E94" s="169" t="s">
        <v>540</v>
      </c>
      <c r="F94" s="169"/>
    </row>
    <row r="95" spans="1:6">
      <c r="A95" s="169" t="s">
        <v>184</v>
      </c>
      <c r="B95" s="169"/>
      <c r="C95" s="169"/>
      <c r="D95" s="173" t="s">
        <v>387</v>
      </c>
      <c r="E95" s="169" t="s">
        <v>541</v>
      </c>
      <c r="F95" s="169"/>
    </row>
    <row r="96" spans="1:6">
      <c r="A96" s="169" t="s">
        <v>185</v>
      </c>
      <c r="B96" s="169"/>
      <c r="C96" s="169"/>
      <c r="D96" s="173" t="s">
        <v>388</v>
      </c>
      <c r="E96" s="169" t="s">
        <v>542</v>
      </c>
      <c r="F96" s="169"/>
    </row>
    <row r="97" spans="1:6">
      <c r="A97" s="169" t="s">
        <v>186</v>
      </c>
      <c r="B97" s="169"/>
      <c r="C97" s="169"/>
      <c r="D97" s="173" t="s">
        <v>389</v>
      </c>
      <c r="E97" s="169" t="s">
        <v>543</v>
      </c>
      <c r="F97" s="169"/>
    </row>
    <row r="98" spans="1:6">
      <c r="A98" s="169" t="s">
        <v>187</v>
      </c>
      <c r="B98" s="169"/>
      <c r="C98" s="169"/>
      <c r="D98" s="170" t="s">
        <v>371</v>
      </c>
      <c r="E98" s="169" t="s">
        <v>544</v>
      </c>
      <c r="F98" s="169"/>
    </row>
    <row r="99" spans="1:6">
      <c r="A99" s="169" t="s">
        <v>188</v>
      </c>
      <c r="B99" s="169"/>
      <c r="C99" s="169"/>
      <c r="D99" s="172" t="s">
        <v>372</v>
      </c>
      <c r="E99" s="169" t="s">
        <v>545</v>
      </c>
      <c r="F99" s="169"/>
    </row>
    <row r="100" spans="1:6">
      <c r="A100" s="169" t="s">
        <v>189</v>
      </c>
      <c r="B100" s="169"/>
      <c r="C100" s="169"/>
      <c r="D100" s="169" t="s">
        <v>394</v>
      </c>
      <c r="E100" s="169" t="s">
        <v>546</v>
      </c>
      <c r="F100" s="169"/>
    </row>
    <row r="101" spans="1:6">
      <c r="A101" s="169" t="s">
        <v>190</v>
      </c>
      <c r="B101" s="169"/>
      <c r="C101" s="169"/>
      <c r="D101" s="172" t="s">
        <v>393</v>
      </c>
      <c r="E101" s="169" t="s">
        <v>547</v>
      </c>
      <c r="F101" s="169"/>
    </row>
    <row r="102" spans="1:6">
      <c r="A102" s="169" t="s">
        <v>191</v>
      </c>
      <c r="B102" s="169"/>
      <c r="C102" s="169"/>
      <c r="D102" s="169" t="s">
        <v>392</v>
      </c>
      <c r="E102" s="169" t="s">
        <v>548</v>
      </c>
      <c r="F102" s="169"/>
    </row>
    <row r="103" spans="1:6">
      <c r="A103" s="169" t="s">
        <v>192</v>
      </c>
      <c r="B103" s="169"/>
      <c r="C103" s="169"/>
      <c r="D103" s="169" t="s">
        <v>391</v>
      </c>
      <c r="E103" s="169" t="s">
        <v>549</v>
      </c>
      <c r="F103" s="169"/>
    </row>
    <row r="104" spans="1:6">
      <c r="A104" s="169" t="s">
        <v>193</v>
      </c>
      <c r="B104" s="169"/>
      <c r="C104" s="169"/>
      <c r="D104" s="170" t="s">
        <v>390</v>
      </c>
      <c r="E104" s="169" t="s">
        <v>550</v>
      </c>
      <c r="F104" s="169"/>
    </row>
    <row r="105" spans="1:6">
      <c r="A105" s="169" t="s">
        <v>194</v>
      </c>
      <c r="B105" s="169"/>
      <c r="C105" s="169"/>
      <c r="D105" s="172" t="s">
        <v>451</v>
      </c>
      <c r="E105" s="169" t="s">
        <v>551</v>
      </c>
      <c r="F105" s="169"/>
    </row>
    <row r="106" spans="1:6">
      <c r="A106" s="169" t="s">
        <v>195</v>
      </c>
      <c r="B106" s="169"/>
      <c r="C106" s="169"/>
      <c r="D106" s="169" t="s">
        <v>431</v>
      </c>
      <c r="E106" s="169" t="s">
        <v>552</v>
      </c>
      <c r="F106" s="169"/>
    </row>
    <row r="107" spans="1:6">
      <c r="A107" s="169" t="s">
        <v>196</v>
      </c>
      <c r="B107" s="169"/>
      <c r="C107" s="169"/>
      <c r="D107" s="169" t="s">
        <v>432</v>
      </c>
      <c r="E107" s="169" t="s">
        <v>554</v>
      </c>
      <c r="F107" s="169"/>
    </row>
    <row r="108" spans="1:6" ht="25.5">
      <c r="A108" s="169" t="s">
        <v>197</v>
      </c>
      <c r="B108" s="169"/>
      <c r="C108" s="169"/>
      <c r="D108" s="169" t="s">
        <v>433</v>
      </c>
      <c r="E108" s="172" t="s">
        <v>568</v>
      </c>
      <c r="F108" s="169"/>
    </row>
    <row r="109" spans="1:6">
      <c r="A109" s="169" t="s">
        <v>198</v>
      </c>
      <c r="B109" s="169"/>
      <c r="C109" s="169"/>
      <c r="D109" s="169" t="s">
        <v>434</v>
      </c>
      <c r="E109" s="169" t="s">
        <v>555</v>
      </c>
      <c r="F109" s="169"/>
    </row>
    <row r="110" spans="1:6">
      <c r="A110" s="169" t="s">
        <v>199</v>
      </c>
      <c r="B110" s="169"/>
      <c r="C110" s="169"/>
      <c r="D110" s="169" t="s">
        <v>435</v>
      </c>
      <c r="E110" s="169" t="s">
        <v>556</v>
      </c>
      <c r="F110" s="169"/>
    </row>
    <row r="111" spans="1:6">
      <c r="A111" s="169" t="s">
        <v>200</v>
      </c>
      <c r="B111" s="169"/>
      <c r="C111" s="169"/>
      <c r="D111" s="169" t="s">
        <v>436</v>
      </c>
      <c r="E111" s="169" t="s">
        <v>557</v>
      </c>
      <c r="F111" s="169"/>
    </row>
    <row r="112" spans="1:6">
      <c r="A112" s="169" t="s">
        <v>201</v>
      </c>
      <c r="B112" s="169"/>
      <c r="C112" s="169"/>
      <c r="D112" s="169" t="s">
        <v>437</v>
      </c>
      <c r="E112" s="169" t="s">
        <v>558</v>
      </c>
      <c r="F112" s="169"/>
    </row>
    <row r="113" spans="1:6" ht="15">
      <c r="A113" s="176" t="s">
        <v>218</v>
      </c>
      <c r="B113" s="169"/>
      <c r="C113" s="169"/>
      <c r="D113" s="169" t="s">
        <v>438</v>
      </c>
      <c r="E113" s="169" t="s">
        <v>559</v>
      </c>
      <c r="F113" s="169"/>
    </row>
    <row r="114" spans="1:6" ht="15">
      <c r="A114" s="177" t="s">
        <v>219</v>
      </c>
      <c r="B114" s="169"/>
      <c r="C114" s="169"/>
      <c r="D114" s="169" t="s">
        <v>439</v>
      </c>
      <c r="E114" s="169" t="s">
        <v>560</v>
      </c>
      <c r="F114" s="169"/>
    </row>
    <row r="115" spans="1:6" ht="15">
      <c r="A115" s="178" t="s">
        <v>220</v>
      </c>
      <c r="B115" s="169"/>
      <c r="C115" s="169"/>
      <c r="D115" s="169" t="s">
        <v>440</v>
      </c>
      <c r="E115" s="169" t="s">
        <v>561</v>
      </c>
      <c r="F115" s="169"/>
    </row>
    <row r="116" spans="1:6" ht="15">
      <c r="A116" s="178" t="s">
        <v>221</v>
      </c>
      <c r="B116" s="169"/>
      <c r="C116" s="169"/>
      <c r="D116" s="169" t="s">
        <v>441</v>
      </c>
      <c r="E116" s="169" t="s">
        <v>562</v>
      </c>
      <c r="F116" s="169"/>
    </row>
    <row r="117" spans="1:6" ht="15">
      <c r="A117" s="178" t="s">
        <v>222</v>
      </c>
      <c r="B117" s="169"/>
      <c r="C117" s="169"/>
      <c r="D117" s="169" t="s">
        <v>442</v>
      </c>
      <c r="E117" s="169" t="s">
        <v>563</v>
      </c>
      <c r="F117" s="169"/>
    </row>
    <row r="118" spans="1:6" ht="15">
      <c r="A118" s="178" t="s">
        <v>223</v>
      </c>
      <c r="B118" s="169"/>
      <c r="C118" s="169"/>
      <c r="D118" s="169" t="s">
        <v>443</v>
      </c>
      <c r="E118" s="169" t="s">
        <v>564</v>
      </c>
      <c r="F118" s="169"/>
    </row>
    <row r="119" spans="1:6" ht="15">
      <c r="A119" s="177" t="s">
        <v>224</v>
      </c>
      <c r="B119" s="169"/>
      <c r="C119" s="169"/>
      <c r="D119" s="169" t="s">
        <v>444</v>
      </c>
      <c r="E119" s="169" t="s">
        <v>565</v>
      </c>
      <c r="F119" s="169"/>
    </row>
    <row r="120" spans="1:6" ht="15">
      <c r="A120" s="178" t="s">
        <v>225</v>
      </c>
      <c r="B120" s="169"/>
      <c r="C120" s="169"/>
      <c r="D120" s="169" t="s">
        <v>445</v>
      </c>
      <c r="E120" s="169" t="s">
        <v>566</v>
      </c>
      <c r="F120" s="169"/>
    </row>
    <row r="121" spans="1:6" ht="15">
      <c r="A121" s="178" t="s">
        <v>226</v>
      </c>
      <c r="B121" s="169"/>
      <c r="C121" s="169"/>
      <c r="D121" s="169" t="s">
        <v>446</v>
      </c>
      <c r="E121" s="169" t="s">
        <v>567</v>
      </c>
      <c r="F121" s="169"/>
    </row>
    <row r="122" spans="1:6" ht="15">
      <c r="A122" s="178" t="s">
        <v>227</v>
      </c>
      <c r="B122" s="169"/>
      <c r="C122" s="169"/>
      <c r="D122" s="169" t="s">
        <v>447</v>
      </c>
      <c r="E122" s="169" t="s">
        <v>569</v>
      </c>
      <c r="F122" s="169"/>
    </row>
    <row r="123" spans="1:6" ht="15">
      <c r="A123" s="178" t="s">
        <v>228</v>
      </c>
      <c r="B123" s="169"/>
      <c r="C123" s="169"/>
      <c r="D123" s="169" t="s">
        <v>448</v>
      </c>
      <c r="E123" s="170" t="s">
        <v>570</v>
      </c>
      <c r="F123" s="169"/>
    </row>
    <row r="124" spans="1:6" ht="15">
      <c r="A124" s="178" t="s">
        <v>229</v>
      </c>
      <c r="B124" s="169"/>
      <c r="C124" s="169"/>
      <c r="D124" s="169" t="s">
        <v>449</v>
      </c>
      <c r="E124" s="172" t="s">
        <v>588</v>
      </c>
      <c r="F124" s="169"/>
    </row>
    <row r="125" spans="1:6" ht="15">
      <c r="A125" s="178" t="s">
        <v>230</v>
      </c>
      <c r="B125" s="169"/>
      <c r="C125" s="169"/>
      <c r="D125" s="169" t="s">
        <v>450</v>
      </c>
      <c r="E125" s="169" t="s">
        <v>571</v>
      </c>
      <c r="F125" s="169"/>
    </row>
    <row r="126" spans="1:6" ht="15">
      <c r="A126" s="178" t="s">
        <v>231</v>
      </c>
      <c r="B126" s="169"/>
      <c r="C126" s="169"/>
      <c r="D126" s="169" t="s">
        <v>452</v>
      </c>
      <c r="E126" s="169" t="s">
        <v>572</v>
      </c>
      <c r="F126" s="169"/>
    </row>
    <row r="127" spans="1:6" ht="15">
      <c r="A127" s="177" t="s">
        <v>232</v>
      </c>
      <c r="B127" s="169"/>
      <c r="C127" s="169"/>
      <c r="D127" s="169"/>
      <c r="E127" s="169" t="s">
        <v>573</v>
      </c>
      <c r="F127" s="169"/>
    </row>
    <row r="128" spans="1:6" ht="15">
      <c r="A128" s="178" t="s">
        <v>233</v>
      </c>
      <c r="B128" s="169"/>
      <c r="C128" s="169"/>
      <c r="D128" s="169"/>
      <c r="E128" s="169" t="s">
        <v>574</v>
      </c>
      <c r="F128" s="169"/>
    </row>
    <row r="129" spans="1:6" ht="15">
      <c r="A129" s="178" t="s">
        <v>234</v>
      </c>
      <c r="B129" s="169"/>
      <c r="C129" s="169"/>
      <c r="D129" s="169"/>
      <c r="E129" s="169" t="s">
        <v>575</v>
      </c>
      <c r="F129" s="169"/>
    </row>
    <row r="130" spans="1:6" ht="15">
      <c r="A130" s="178" t="s">
        <v>235</v>
      </c>
      <c r="B130" s="169"/>
      <c r="C130" s="169"/>
      <c r="D130" s="169"/>
      <c r="E130" s="169" t="s">
        <v>576</v>
      </c>
      <c r="F130" s="169"/>
    </row>
    <row r="131" spans="1:6" ht="15">
      <c r="A131" s="178" t="s">
        <v>236</v>
      </c>
      <c r="B131" s="169"/>
      <c r="C131" s="169"/>
      <c r="D131" s="169"/>
      <c r="E131" s="169" t="s">
        <v>577</v>
      </c>
      <c r="F131" s="169"/>
    </row>
    <row r="132" spans="1:6" ht="15">
      <c r="A132" s="178" t="s">
        <v>237</v>
      </c>
      <c r="B132" s="169"/>
      <c r="C132" s="169"/>
      <c r="D132" s="169"/>
      <c r="E132" s="169" t="s">
        <v>578</v>
      </c>
      <c r="F132" s="169"/>
    </row>
    <row r="133" spans="1:6" ht="15">
      <c r="A133" s="178" t="s">
        <v>238</v>
      </c>
      <c r="B133" s="169"/>
      <c r="C133" s="169"/>
      <c r="D133" s="169"/>
      <c r="E133" s="169" t="s">
        <v>579</v>
      </c>
      <c r="F133" s="169"/>
    </row>
    <row r="134" spans="1:6" ht="15">
      <c r="A134" s="178" t="s">
        <v>239</v>
      </c>
      <c r="B134" s="169"/>
      <c r="C134" s="169"/>
      <c r="D134" s="169"/>
      <c r="E134" s="169" t="s">
        <v>580</v>
      </c>
      <c r="F134" s="169"/>
    </row>
    <row r="135" spans="1:6" ht="15">
      <c r="A135" s="178" t="s">
        <v>240</v>
      </c>
      <c r="B135" s="169"/>
      <c r="C135" s="169"/>
      <c r="D135" s="169"/>
      <c r="E135" s="169" t="s">
        <v>581</v>
      </c>
      <c r="F135" s="169"/>
    </row>
    <row r="136" spans="1:6" ht="15">
      <c r="A136" s="178" t="s">
        <v>241</v>
      </c>
      <c r="B136" s="169"/>
      <c r="C136" s="169"/>
      <c r="D136" s="169"/>
      <c r="E136" s="169" t="s">
        <v>582</v>
      </c>
      <c r="F136" s="169"/>
    </row>
    <row r="137" spans="1:6" ht="15">
      <c r="A137" s="178" t="s">
        <v>242</v>
      </c>
      <c r="B137" s="169"/>
      <c r="C137" s="169"/>
      <c r="D137" s="169"/>
      <c r="E137" s="169" t="s">
        <v>583</v>
      </c>
      <c r="F137" s="169"/>
    </row>
    <row r="138" spans="1:6" ht="15">
      <c r="A138" s="177" t="s">
        <v>243</v>
      </c>
      <c r="B138" s="169"/>
      <c r="C138" s="169"/>
      <c r="D138" s="169"/>
      <c r="E138" s="169" t="s">
        <v>584</v>
      </c>
      <c r="F138" s="169"/>
    </row>
    <row r="139" spans="1:6" ht="15">
      <c r="A139" s="178" t="s">
        <v>244</v>
      </c>
      <c r="B139" s="169"/>
      <c r="C139" s="169"/>
      <c r="D139" s="169"/>
      <c r="E139" s="169" t="s">
        <v>585</v>
      </c>
      <c r="F139" s="169"/>
    </row>
    <row r="140" spans="1:6" ht="15">
      <c r="A140" s="178" t="s">
        <v>245</v>
      </c>
      <c r="B140" s="169"/>
      <c r="C140" s="169"/>
      <c r="D140" s="169"/>
      <c r="E140" s="169" t="s">
        <v>586</v>
      </c>
      <c r="F140" s="169"/>
    </row>
    <row r="141" spans="1:6" ht="15">
      <c r="A141" s="178" t="s">
        <v>246</v>
      </c>
      <c r="B141" s="169"/>
      <c r="C141" s="169"/>
      <c r="D141" s="169"/>
      <c r="E141" s="169" t="s">
        <v>587</v>
      </c>
      <c r="F141" s="169"/>
    </row>
    <row r="142" spans="1:6" ht="15">
      <c r="A142" s="178" t="s">
        <v>247</v>
      </c>
      <c r="B142" s="169"/>
      <c r="C142" s="169"/>
      <c r="D142" s="169"/>
      <c r="E142" s="169" t="s">
        <v>589</v>
      </c>
      <c r="F142" s="169"/>
    </row>
    <row r="143" spans="1:6" ht="15">
      <c r="A143" s="177" t="s">
        <v>248</v>
      </c>
      <c r="B143" s="169"/>
      <c r="C143" s="169"/>
      <c r="D143" s="169"/>
      <c r="E143" s="170" t="s">
        <v>590</v>
      </c>
      <c r="F143" s="169"/>
    </row>
    <row r="144" spans="1:6" ht="15">
      <c r="A144" s="178" t="s">
        <v>249</v>
      </c>
      <c r="B144" s="169"/>
      <c r="C144" s="169"/>
      <c r="D144" s="169"/>
      <c r="E144" s="172" t="s">
        <v>591</v>
      </c>
      <c r="F144" s="169"/>
    </row>
    <row r="145" spans="1:6" ht="15">
      <c r="A145" s="178" t="s">
        <v>250</v>
      </c>
      <c r="B145" s="169"/>
      <c r="C145" s="169"/>
      <c r="D145" s="169"/>
      <c r="E145" s="169" t="s">
        <v>592</v>
      </c>
      <c r="F145" s="169"/>
    </row>
    <row r="146" spans="1:6" ht="15">
      <c r="A146" s="178" t="s">
        <v>251</v>
      </c>
      <c r="B146" s="169"/>
      <c r="C146" s="169"/>
      <c r="D146" s="169"/>
      <c r="E146" s="169"/>
      <c r="F146" s="169"/>
    </row>
    <row r="147" spans="1:6" ht="15">
      <c r="A147" s="178" t="s">
        <v>252</v>
      </c>
      <c r="B147" s="169"/>
      <c r="C147" s="169"/>
      <c r="D147" s="169"/>
      <c r="E147" s="169"/>
      <c r="F147" s="169"/>
    </row>
    <row r="148" spans="1:6" ht="15">
      <c r="A148" s="178" t="s">
        <v>253</v>
      </c>
      <c r="B148" s="169"/>
      <c r="C148" s="169"/>
      <c r="D148" s="169"/>
      <c r="E148" s="169"/>
      <c r="F148" s="169"/>
    </row>
    <row r="149" spans="1:6" ht="15">
      <c r="A149" s="177" t="s">
        <v>254</v>
      </c>
      <c r="B149" s="169"/>
      <c r="C149" s="169"/>
      <c r="D149" s="169"/>
      <c r="E149" s="169"/>
      <c r="F149" s="169"/>
    </row>
    <row r="150" spans="1:6" ht="15">
      <c r="A150" s="178" t="s">
        <v>255</v>
      </c>
      <c r="B150" s="169"/>
      <c r="C150" s="169"/>
      <c r="D150" s="169"/>
      <c r="E150" s="169"/>
      <c r="F150" s="169"/>
    </row>
    <row r="151" spans="1:6" ht="15">
      <c r="A151" s="177" t="s">
        <v>256</v>
      </c>
      <c r="B151" s="169"/>
      <c r="C151" s="169"/>
      <c r="D151" s="169"/>
      <c r="E151" s="169"/>
      <c r="F151" s="169"/>
    </row>
    <row r="152" spans="1:6" ht="15">
      <c r="A152" s="178" t="s">
        <v>257</v>
      </c>
      <c r="B152" s="169"/>
      <c r="C152" s="169"/>
      <c r="D152" s="169"/>
      <c r="E152" s="169"/>
      <c r="F152" s="169"/>
    </row>
    <row r="153" spans="1:6" ht="15">
      <c r="A153" s="178" t="s">
        <v>258</v>
      </c>
      <c r="B153" s="169"/>
      <c r="C153" s="169"/>
      <c r="D153" s="169"/>
      <c r="E153" s="169"/>
      <c r="F153" s="169"/>
    </row>
    <row r="154" spans="1:6" ht="15">
      <c r="A154" s="178" t="s">
        <v>259</v>
      </c>
      <c r="B154" s="169"/>
      <c r="C154" s="169"/>
      <c r="D154" s="169"/>
      <c r="E154" s="169"/>
      <c r="F154" s="169"/>
    </row>
    <row r="155" spans="1:6" ht="15">
      <c r="A155" s="178" t="s">
        <v>260</v>
      </c>
      <c r="B155" s="169"/>
      <c r="C155" s="169"/>
      <c r="D155" s="169"/>
      <c r="E155" s="169"/>
      <c r="F155" s="169"/>
    </row>
    <row r="156" spans="1:6" ht="15">
      <c r="A156" s="178" t="s">
        <v>261</v>
      </c>
      <c r="B156" s="169"/>
      <c r="C156" s="169"/>
      <c r="D156" s="169"/>
      <c r="E156" s="169"/>
      <c r="F156" s="169"/>
    </row>
    <row r="157" spans="1:6" ht="15">
      <c r="A157" s="178" t="s">
        <v>262</v>
      </c>
      <c r="B157" s="169"/>
      <c r="C157" s="169"/>
      <c r="D157" s="169"/>
      <c r="E157" s="169"/>
      <c r="F157" s="169"/>
    </row>
    <row r="158" spans="1:6" ht="15">
      <c r="A158" s="178" t="s">
        <v>263</v>
      </c>
      <c r="B158" s="169"/>
      <c r="C158" s="169"/>
      <c r="D158" s="169"/>
      <c r="E158" s="169"/>
      <c r="F158" s="169"/>
    </row>
    <row r="159" spans="1:6" ht="15">
      <c r="A159" s="178" t="s">
        <v>264</v>
      </c>
      <c r="B159" s="169"/>
      <c r="C159" s="169"/>
      <c r="D159" s="169"/>
      <c r="E159" s="169"/>
      <c r="F159" s="169"/>
    </row>
    <row r="160" spans="1:6" ht="15">
      <c r="A160" s="178" t="s">
        <v>265</v>
      </c>
      <c r="B160" s="169"/>
      <c r="C160" s="169"/>
      <c r="D160" s="169"/>
      <c r="E160" s="169"/>
      <c r="F160" s="169"/>
    </row>
    <row r="161" spans="1:6" ht="15">
      <c r="A161" s="178" t="s">
        <v>266</v>
      </c>
      <c r="B161" s="169"/>
      <c r="C161" s="169"/>
      <c r="D161" s="169"/>
      <c r="E161" s="169"/>
      <c r="F161" s="169"/>
    </row>
    <row r="162" spans="1:6" ht="15">
      <c r="A162" s="177" t="s">
        <v>267</v>
      </c>
      <c r="B162" s="169"/>
      <c r="C162" s="169"/>
      <c r="D162" s="169"/>
      <c r="E162" s="169"/>
      <c r="F162" s="169"/>
    </row>
    <row r="163" spans="1:6" ht="15">
      <c r="A163" s="178" t="s">
        <v>268</v>
      </c>
      <c r="B163" s="169"/>
      <c r="C163" s="169"/>
      <c r="D163" s="169"/>
      <c r="E163" s="169"/>
      <c r="F163" s="169"/>
    </row>
    <row r="164" spans="1:6" ht="15">
      <c r="A164" s="178" t="s">
        <v>269</v>
      </c>
      <c r="B164" s="169"/>
      <c r="C164" s="169"/>
      <c r="D164" s="169"/>
      <c r="E164" s="169"/>
      <c r="F164" s="169"/>
    </row>
    <row r="165" spans="1:6" ht="15">
      <c r="A165" s="178" t="s">
        <v>270</v>
      </c>
      <c r="B165" s="169"/>
      <c r="C165" s="169"/>
      <c r="D165" s="169"/>
      <c r="E165" s="169"/>
      <c r="F165" s="169"/>
    </row>
    <row r="166" spans="1:6" ht="15">
      <c r="A166" s="178" t="s">
        <v>271</v>
      </c>
      <c r="B166" s="169"/>
      <c r="C166" s="169"/>
      <c r="D166" s="169"/>
      <c r="E166" s="169"/>
      <c r="F166" s="169"/>
    </row>
    <row r="167" spans="1:6" ht="15">
      <c r="A167" s="177" t="s">
        <v>272</v>
      </c>
      <c r="B167" s="169"/>
      <c r="C167" s="169"/>
      <c r="D167" s="169"/>
      <c r="E167" s="169"/>
      <c r="F167" s="169"/>
    </row>
    <row r="168" spans="1:6" ht="15">
      <c r="A168" s="178" t="s">
        <v>273</v>
      </c>
      <c r="B168" s="169"/>
      <c r="C168" s="169"/>
      <c r="D168" s="169"/>
      <c r="E168" s="169"/>
      <c r="F168" s="169"/>
    </row>
    <row r="169" spans="1:6" ht="15">
      <c r="A169" s="178" t="s">
        <v>274</v>
      </c>
      <c r="B169" s="169"/>
      <c r="C169" s="169"/>
      <c r="D169" s="169"/>
      <c r="E169" s="169"/>
      <c r="F169" s="169"/>
    </row>
    <row r="170" spans="1:6" ht="15">
      <c r="A170" s="178" t="s">
        <v>275</v>
      </c>
      <c r="B170" s="169"/>
      <c r="C170" s="169"/>
      <c r="D170" s="169"/>
      <c r="E170" s="169"/>
      <c r="F170" s="169"/>
    </row>
    <row r="171" spans="1:6" ht="15">
      <c r="A171" s="178" t="s">
        <v>276</v>
      </c>
      <c r="B171" s="169"/>
      <c r="C171" s="169"/>
      <c r="D171" s="169"/>
      <c r="E171" s="169"/>
      <c r="F171" s="169"/>
    </row>
    <row r="172" spans="1:6" ht="15">
      <c r="A172" s="178" t="s">
        <v>277</v>
      </c>
      <c r="B172" s="169"/>
      <c r="C172" s="169"/>
      <c r="D172" s="169"/>
      <c r="E172" s="169"/>
      <c r="F172" s="169"/>
    </row>
    <row r="173" spans="1:6" ht="15">
      <c r="A173" s="178" t="s">
        <v>278</v>
      </c>
      <c r="B173" s="169"/>
      <c r="C173" s="169"/>
      <c r="D173" s="169"/>
      <c r="E173" s="169"/>
      <c r="F173" s="169"/>
    </row>
    <row r="174" spans="1:6" ht="15">
      <c r="A174" s="178" t="s">
        <v>279</v>
      </c>
      <c r="B174" s="169"/>
      <c r="C174" s="169"/>
      <c r="D174" s="169"/>
      <c r="E174" s="169"/>
      <c r="F174" s="169"/>
    </row>
    <row r="175" spans="1:6" ht="15">
      <c r="A175" s="178" t="s">
        <v>280</v>
      </c>
      <c r="B175" s="169"/>
      <c r="C175" s="169"/>
      <c r="D175" s="169"/>
      <c r="E175" s="169"/>
      <c r="F175" s="169"/>
    </row>
    <row r="176" spans="1:6" ht="15">
      <c r="A176" s="178" t="s">
        <v>281</v>
      </c>
      <c r="B176" s="169"/>
      <c r="C176" s="169"/>
      <c r="D176" s="169"/>
      <c r="E176" s="169"/>
      <c r="F176" s="169"/>
    </row>
    <row r="177" spans="1:6" ht="15">
      <c r="A177" s="178" t="s">
        <v>282</v>
      </c>
      <c r="B177" s="169"/>
      <c r="C177" s="169"/>
      <c r="D177" s="169"/>
      <c r="E177" s="169"/>
      <c r="F177" s="169"/>
    </row>
    <row r="178" spans="1:6" ht="15">
      <c r="A178" s="178" t="s">
        <v>283</v>
      </c>
      <c r="B178" s="169"/>
      <c r="C178" s="169"/>
      <c r="D178" s="169"/>
      <c r="E178" s="169"/>
      <c r="F178" s="169"/>
    </row>
    <row r="179" spans="1:6" ht="15">
      <c r="A179" s="178" t="s">
        <v>284</v>
      </c>
      <c r="B179" s="169"/>
      <c r="C179" s="169"/>
      <c r="D179" s="169"/>
      <c r="E179" s="169"/>
      <c r="F179" s="169"/>
    </row>
    <row r="180" spans="1:6" ht="15">
      <c r="A180" s="178" t="s">
        <v>285</v>
      </c>
      <c r="B180" s="169"/>
      <c r="C180" s="169"/>
      <c r="D180" s="169"/>
      <c r="E180" s="169"/>
      <c r="F180" s="169"/>
    </row>
    <row r="181" spans="1:6" ht="15">
      <c r="A181" s="178" t="s">
        <v>286</v>
      </c>
      <c r="B181" s="169"/>
      <c r="C181" s="169"/>
      <c r="D181" s="169"/>
      <c r="E181" s="169"/>
      <c r="F181" s="169"/>
    </row>
    <row r="182" spans="1:6" ht="15">
      <c r="A182" s="178" t="s">
        <v>287</v>
      </c>
      <c r="B182" s="169"/>
      <c r="C182" s="169"/>
      <c r="D182" s="169"/>
      <c r="E182" s="169"/>
      <c r="F182" s="169"/>
    </row>
    <row r="183" spans="1:6" ht="15">
      <c r="A183" s="178" t="s">
        <v>288</v>
      </c>
      <c r="B183" s="169"/>
      <c r="C183" s="169"/>
      <c r="D183" s="169"/>
      <c r="E183" s="169"/>
      <c r="F183" s="169"/>
    </row>
    <row r="184" spans="1:6" ht="15">
      <c r="A184" s="178" t="s">
        <v>289</v>
      </c>
      <c r="B184" s="169"/>
      <c r="C184" s="169"/>
      <c r="D184" s="169"/>
      <c r="E184" s="169"/>
      <c r="F184" s="169"/>
    </row>
    <row r="185" spans="1:6" ht="15">
      <c r="A185" s="178" t="s">
        <v>290</v>
      </c>
      <c r="B185" s="169"/>
      <c r="C185" s="169"/>
      <c r="D185" s="169"/>
      <c r="E185" s="169"/>
      <c r="F185" s="169"/>
    </row>
    <row r="186" spans="1:6" ht="15">
      <c r="A186" s="177" t="s">
        <v>291</v>
      </c>
      <c r="B186" s="169"/>
      <c r="C186" s="169"/>
      <c r="D186" s="169"/>
      <c r="E186" s="169"/>
      <c r="F186" s="169"/>
    </row>
    <row r="187" spans="1:6" ht="15">
      <c r="A187" s="178" t="s">
        <v>292</v>
      </c>
      <c r="B187" s="169"/>
      <c r="C187" s="169"/>
      <c r="D187" s="169"/>
      <c r="E187" s="169"/>
      <c r="F187" s="169"/>
    </row>
    <row r="188" spans="1:6" ht="15">
      <c r="A188" s="178" t="s">
        <v>293</v>
      </c>
      <c r="B188" s="169"/>
      <c r="C188" s="169"/>
      <c r="D188" s="169"/>
      <c r="E188" s="169"/>
      <c r="F188" s="169"/>
    </row>
    <row r="189" spans="1:6" ht="15">
      <c r="A189" s="178" t="s">
        <v>294</v>
      </c>
      <c r="B189" s="169"/>
      <c r="C189" s="169"/>
      <c r="D189" s="169"/>
      <c r="E189" s="169"/>
      <c r="F189" s="169"/>
    </row>
    <row r="190" spans="1:6" ht="15">
      <c r="A190" s="178" t="s">
        <v>295</v>
      </c>
      <c r="B190" s="169"/>
      <c r="C190" s="169"/>
      <c r="D190" s="169"/>
      <c r="E190" s="169"/>
      <c r="F190" s="169"/>
    </row>
    <row r="191" spans="1:6" ht="15">
      <c r="A191" s="177" t="s">
        <v>296</v>
      </c>
      <c r="B191" s="169"/>
      <c r="C191" s="169"/>
      <c r="D191" s="169"/>
      <c r="E191" s="169"/>
      <c r="F191" s="169"/>
    </row>
    <row r="192" spans="1:6" ht="15">
      <c r="A192" s="177" t="s">
        <v>297</v>
      </c>
      <c r="B192" s="169"/>
      <c r="C192" s="169"/>
      <c r="D192" s="169"/>
      <c r="E192" s="169"/>
      <c r="F192" s="169"/>
    </row>
    <row r="193" spans="1:6" ht="15">
      <c r="A193" s="178" t="s">
        <v>298</v>
      </c>
      <c r="B193" s="169"/>
      <c r="C193" s="169"/>
      <c r="D193" s="169"/>
      <c r="E193" s="169"/>
      <c r="F193" s="169"/>
    </row>
    <row r="194" spans="1:6" ht="15">
      <c r="A194" s="178" t="s">
        <v>299</v>
      </c>
      <c r="B194" s="169"/>
      <c r="C194" s="169"/>
      <c r="D194" s="169"/>
      <c r="E194" s="169"/>
      <c r="F194" s="169"/>
    </row>
    <row r="195" spans="1:6" ht="15">
      <c r="A195" s="177" t="s">
        <v>300</v>
      </c>
      <c r="B195" s="169"/>
      <c r="C195" s="169"/>
      <c r="D195" s="169"/>
      <c r="E195" s="169"/>
      <c r="F195" s="169"/>
    </row>
    <row r="196" spans="1:6" ht="15">
      <c r="A196" s="178" t="s">
        <v>301</v>
      </c>
      <c r="B196" s="169"/>
      <c r="C196" s="169"/>
      <c r="D196" s="169"/>
      <c r="E196" s="169"/>
      <c r="F196" s="169"/>
    </row>
    <row r="197" spans="1:6" ht="15">
      <c r="A197" s="178" t="s">
        <v>302</v>
      </c>
      <c r="B197" s="169"/>
      <c r="C197" s="169"/>
      <c r="D197" s="169"/>
      <c r="E197" s="169"/>
      <c r="F197" s="169"/>
    </row>
    <row r="198" spans="1:6" ht="15">
      <c r="A198" s="110" t="s">
        <v>303</v>
      </c>
    </row>
    <row r="199" spans="1:6" ht="15">
      <c r="A199" s="110" t="s">
        <v>304</v>
      </c>
    </row>
    <row r="200" spans="1:6" ht="15">
      <c r="A200" s="110" t="s">
        <v>305</v>
      </c>
    </row>
    <row r="201" spans="1:6" ht="15">
      <c r="A201" s="110" t="s">
        <v>306</v>
      </c>
    </row>
    <row r="202" spans="1:6" ht="15">
      <c r="A202" s="110" t="s">
        <v>307</v>
      </c>
    </row>
    <row r="203" spans="1:6" ht="15">
      <c r="A203" s="110" t="s">
        <v>308</v>
      </c>
    </row>
    <row r="204" spans="1:6" ht="15">
      <c r="A204" s="110" t="s">
        <v>309</v>
      </c>
    </row>
    <row r="205" spans="1:6" ht="15">
      <c r="A205" s="110" t="s">
        <v>310</v>
      </c>
    </row>
  </sheetData>
  <sheetProtection algorithmName="SHA-512" hashValue="3d6Yg44UsBZpk8QWT0Y0VDUQCojBHo11JMGZMn6o93T3AULfDdCddBLXQGEmxy0j5zvo/Rvo1LSwwmS8e1Jkog==" saltValue="xbCNhVfln8wk6bQIzHiV5A==" spinCount="100000" sheet="1" objects="1" scenarios="1"/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0. INSTRUCTIONS</vt:lpstr>
      <vt:lpstr>1. Chemical Supplier Contacts</vt:lpstr>
      <vt:lpstr>2. Chemical Inventory</vt:lpstr>
      <vt:lpstr>2. Chemical Ingredients</vt:lpstr>
      <vt:lpstr>Look-up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AGodlove</dc:creator>
  <cp:lastModifiedBy>Katharina Krings</cp:lastModifiedBy>
  <cp:lastPrinted>2017-05-19T16:31:13Z</cp:lastPrinted>
  <dcterms:created xsi:type="dcterms:W3CDTF">2017-02-23T21:37:40Z</dcterms:created>
  <dcterms:modified xsi:type="dcterms:W3CDTF">2018-03-13T14:16:16Z</dcterms:modified>
</cp:coreProperties>
</file>